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5" rupBuild="14420"/>
  <workbookPr defaultThemeVersion="153222"/>
  <bookViews>
    <workbookView xWindow="0" yWindow="0" windowWidth="21240" windowHeight="4464" activeTab="0"/>
  </bookViews>
  <sheets>
    <sheet name="Sheet1" sheetId="1" r:id="rId1"/>
  </sheets>
</workbook>
</file>

<file path=xl/sharedStrings.xml><?xml version="1.0" encoding="utf-8"?>
<sst xmlns="http://schemas.openxmlformats.org/spreadsheetml/2006/main" uniqueCount="628" count="628">
  <si>
    <t>北京林业大学 2021-2022学年第1学期补（缓）考安排表</t>
  </si>
  <si>
    <t>序号</t>
  </si>
  <si>
    <t>课程名称</t>
  </si>
  <si>
    <t>开课学院</t>
  </si>
  <si>
    <t>任课教师</t>
  </si>
  <si>
    <t>考试时间</t>
  </si>
  <si>
    <t>考试地点</t>
  </si>
  <si>
    <t>备注</t>
  </si>
  <si>
    <t>大学英语二级</t>
  </si>
  <si>
    <t>外语学院</t>
  </si>
  <si>
    <t>朱红梅等</t>
  </si>
  <si>
    <t>9月25日 下午2-4点</t>
  </si>
  <si>
    <t>待定</t>
  </si>
  <si>
    <t>日本影视艺术欣赏</t>
  </si>
  <si>
    <t>魏萍</t>
  </si>
  <si>
    <t>2021.9.17（周五），晚上18：30-20：00</t>
  </si>
  <si>
    <t>学研C1018</t>
  </si>
  <si>
    <t>环境法总论</t>
  </si>
  <si>
    <t>人文学院</t>
  </si>
  <si>
    <t>李兴宇</t>
  </si>
  <si>
    <t>2021/9/15  下午：6:30-8:30</t>
  </si>
  <si>
    <t>C1128</t>
  </si>
  <si>
    <t>唐诗宋词欣赏</t>
  </si>
  <si>
    <t>马克思主义学院</t>
  </si>
  <si>
    <t>刘雪梅</t>
  </si>
  <si>
    <t>第2周，9月17日周五晚上18:30-20:30</t>
  </si>
  <si>
    <t>A0415</t>
  </si>
  <si>
    <t>诗经楚辞欣赏与吟诵</t>
  </si>
  <si>
    <t>现代生活与法律</t>
  </si>
  <si>
    <t>戴秀丽</t>
  </si>
  <si>
    <t>第2周，9月14日周二晚上18:30-20:30</t>
  </si>
  <si>
    <t>A0420</t>
  </si>
  <si>
    <t>马克思主义基本原理概论</t>
  </si>
  <si>
    <t>毛泽东思想和中国特色社会主义理论体系概论</t>
  </si>
  <si>
    <t>中国近现代史纲要</t>
  </si>
  <si>
    <t>思想道德修养与法律基础</t>
  </si>
  <si>
    <t>习近平新时代中国特色社会主义思想概论</t>
  </si>
  <si>
    <t>形势与政策</t>
  </si>
  <si>
    <t>第二周周五晚24点前丶将电子版发至chenlh_1023@126.com</t>
  </si>
  <si>
    <t>无 开卷</t>
  </si>
  <si>
    <t>阐述在百年未有之大变局下，我国发展面对的机遇与挑战，结合所学专业，谈谈做为大学生应该怎样做，字数在1000-1500字之间。</t>
  </si>
  <si>
    <t>高等数学A（下）</t>
  </si>
  <si>
    <t>理学院</t>
  </si>
  <si>
    <t>课程组</t>
  </si>
  <si>
    <t>第3周周六上午8-10点</t>
  </si>
  <si>
    <t>高等数学B（下）</t>
  </si>
  <si>
    <t>线性代数A</t>
  </si>
  <si>
    <t>第3周周六上午10：30-12:30</t>
  </si>
  <si>
    <t>线性代数B</t>
  </si>
  <si>
    <t>数理统计</t>
  </si>
  <si>
    <t>第3周周六下午4-6点</t>
  </si>
  <si>
    <t>概率论与数理统计B</t>
  </si>
  <si>
    <t>仪器分析</t>
  </si>
  <si>
    <t>徐鹏</t>
  </si>
  <si>
    <t>第2周周五中午12:00-13:30</t>
  </si>
  <si>
    <t>基础楼113</t>
  </si>
  <si>
    <t>有机化学A</t>
  </si>
  <si>
    <t>第2周周五晚18：30～21：30</t>
  </si>
  <si>
    <t>有机化学B</t>
  </si>
  <si>
    <t>有机化学实验B</t>
  </si>
  <si>
    <t>物理学A</t>
  </si>
  <si>
    <t>第2周周日上午9-11点</t>
  </si>
  <si>
    <t>第一周周四9月9号，中午12：15在二教108进行物理学A（上）的补缓考辅导</t>
  </si>
  <si>
    <t>物理学C</t>
  </si>
  <si>
    <t>物理学D</t>
  </si>
  <si>
    <t>第一周周四9月9号，中午12：45在二教108进行物理学D的补缓考辅导</t>
  </si>
  <si>
    <t>分析化学</t>
  </si>
  <si>
    <t>第3周周五晚上18:00-20:50</t>
  </si>
  <si>
    <t>分析化学实验</t>
  </si>
  <si>
    <t>体育</t>
  </si>
  <si>
    <t>体育教学部</t>
  </si>
  <si>
    <t>需要进行800、1000米项目测试的同学，参加体育教学部统一组织的考试，时间为第二周周二（9月14日）和第三周周三（9月22日）的15:30-16：30。需要进行其他项目考试的同学，请于9月22日以前，自行联系任课老师进行。</t>
  </si>
  <si>
    <t>操场西侧</t>
  </si>
  <si>
    <t>参加测试需要带齐身份证、校园卡、学生证。考试结束后，请务必联系任课老师填写成绩。</t>
  </si>
  <si>
    <t>物理化学A</t>
  </si>
  <si>
    <t>第3周周五下午13:30-15:30</t>
  </si>
  <si>
    <t>物理化学B</t>
  </si>
  <si>
    <t>大学英语限选课16门（中国古代社会与文化，英语话北京，中国现当代文学英译赏析，中国古典文学英译导读；英语国家概况，英美文学选读，美国环境历史与文化，英语词汇与文化典故；学术英语，科技英语阅读，科技英语翻译，农林英语；实用英语视听说，新闻英语，景区英语，林业国际公约导读）</t>
  </si>
  <si>
    <t>大英第二教研室</t>
  </si>
  <si>
    <t>第二周周二（9月14日）晚6:30-8：00</t>
  </si>
  <si>
    <t>中国古代社会与文化：二教603；英语话北京：二教505；中国现当代文学英译赏析：二教602；中国古典文学英译导读二教504；英语国家概况：二教506；英美文学选读：二教504；美国环境历史与文化：二教603；英语词汇与文化典故：二教602；学术英语：二教603；科技英语阅读：二教605；科技英语翻译：二教605；农林英语：二教505；实用英语视听说：二教604；新闻英语：二教504；景区英语：二教603；林业国际公约导读：二教506</t>
  </si>
  <si>
    <t>大学英语三级重修考试</t>
  </si>
  <si>
    <t>第二周周二（9月14日）晚6:30-8；30</t>
  </si>
  <si>
    <t>二教605</t>
  </si>
  <si>
    <t>实用日语会话入门</t>
  </si>
  <si>
    <t>陈咏梅</t>
  </si>
  <si>
    <t>9月17日上午10点-11点半</t>
  </si>
  <si>
    <t>学研C927</t>
  </si>
  <si>
    <t>测树学B</t>
  </si>
  <si>
    <t>林学院</t>
  </si>
  <si>
    <t>王轶夫</t>
  </si>
  <si>
    <t>2021/9/13，19：00-21：00</t>
  </si>
  <si>
    <t>林业楼308</t>
  </si>
  <si>
    <t>细胞生物学（生物19）</t>
  </si>
  <si>
    <t xml:space="preserve">2021年9月17日（周五）14:00-16:00
</t>
  </si>
  <si>
    <t>高精尖楼209</t>
  </si>
  <si>
    <t>树木学B</t>
  </si>
  <si>
    <t>生态与自然保护</t>
  </si>
  <si>
    <t>谢磊</t>
  </si>
  <si>
    <t>2021/9/11上午9：00-11：00</t>
  </si>
  <si>
    <t>主楼1004</t>
  </si>
  <si>
    <t>生态学A</t>
  </si>
  <si>
    <t>生态与自然保护学院</t>
  </si>
  <si>
    <t>郑景明</t>
  </si>
  <si>
    <t>第2周周6上午9：00-11:00</t>
  </si>
  <si>
    <t>A0212</t>
  </si>
  <si>
    <t>缓考1人，补考2人. 相关同学可联系郑老师18612041971</t>
  </si>
  <si>
    <t>数字图像处理A</t>
  </si>
  <si>
    <t>信息学院</t>
  </si>
  <si>
    <t>信息学院教师</t>
  </si>
  <si>
    <t>9月15日下午1:30</t>
  </si>
  <si>
    <t>西配楼102</t>
  </si>
  <si>
    <t>智能控制</t>
  </si>
  <si>
    <t>工学院</t>
  </si>
  <si>
    <t>赵玥、韩巧玲</t>
  </si>
  <si>
    <t>工科楼806</t>
  </si>
  <si>
    <t>电路与电子学基础</t>
  </si>
  <si>
    <t>王远，梁浩，何芳</t>
  </si>
  <si>
    <t>第三周周三（9月22日）9：50-11：50</t>
  </si>
  <si>
    <t>二教604</t>
  </si>
  <si>
    <t>电工电子技术C</t>
  </si>
  <si>
    <t>张俊梅，何芳</t>
  </si>
  <si>
    <t>电工电子技术A</t>
  </si>
  <si>
    <t>张俊梅，王远</t>
  </si>
  <si>
    <t>电机学</t>
  </si>
  <si>
    <t>王海兰</t>
  </si>
  <si>
    <t>第二周周一（9月13日）上午34节</t>
  </si>
  <si>
    <t>二教105</t>
  </si>
  <si>
    <t>电机与拖动基础</t>
  </si>
  <si>
    <t>运动控制系统（电气及其自动化专业）</t>
  </si>
  <si>
    <t>运动控制系统（自动化专业）</t>
  </si>
  <si>
    <t>机电一体化系统课程设计</t>
  </si>
  <si>
    <t>田野</t>
  </si>
  <si>
    <t>上学期未通过的学生第三周完成修改后的课程设计并提交</t>
  </si>
  <si>
    <t>高电压技术</t>
  </si>
  <si>
    <t>谢将剑</t>
  </si>
  <si>
    <t>9月16日下午14-16点</t>
  </si>
  <si>
    <t>学研C821</t>
  </si>
  <si>
    <t>工程图学A</t>
  </si>
  <si>
    <t>工图教研室</t>
  </si>
  <si>
    <t>第二周周五（9月17日）晚6:30-9:00</t>
  </si>
  <si>
    <t>学研机房N09</t>
  </si>
  <si>
    <t>工程制图基础+工程制图基础实验</t>
  </si>
  <si>
    <t>单片机原理及应用A</t>
  </si>
  <si>
    <t>赵燕东、颜小飞</t>
  </si>
  <si>
    <t>第二周周五（9月17日）下午3:20-5:20</t>
  </si>
  <si>
    <t>自动化专业、电气专业</t>
  </si>
  <si>
    <t>电控科技创新训练</t>
  </si>
  <si>
    <t>肖爱平</t>
  </si>
  <si>
    <t>第二周周四（9月16日）上午9:50-11:50</t>
  </si>
  <si>
    <t>学研A0318</t>
  </si>
  <si>
    <t>理论力学A、理论力学B、工程力学A、材料力学B</t>
  </si>
  <si>
    <t>工学院力学教研室</t>
  </si>
  <si>
    <t>第二周周六（9月18日）晚6:30-8:30</t>
  </si>
  <si>
    <t>二教101</t>
  </si>
  <si>
    <t>林学林木遗传育种</t>
  </si>
  <si>
    <t>2021.9.15（周三 ）下午1：30</t>
  </si>
  <si>
    <t>生物楼304</t>
  </si>
  <si>
    <t>国际经营学  专选</t>
  </si>
  <si>
    <t>经管学院</t>
  </si>
  <si>
    <t>印中华</t>
  </si>
  <si>
    <t xml:space="preserve">2021.9.13 上午 9:50至11:50 </t>
  </si>
  <si>
    <t>学研C525</t>
  </si>
  <si>
    <t>国际经济学</t>
  </si>
  <si>
    <t>吴红梅</t>
  </si>
  <si>
    <t>2021.9.23（周四）晚上18:30-20:30</t>
  </si>
  <si>
    <t>学研A311</t>
  </si>
  <si>
    <t>计量经济学</t>
  </si>
  <si>
    <t>王兰会、金笙</t>
  </si>
  <si>
    <t>学研C727</t>
  </si>
  <si>
    <t>微观经济学</t>
  </si>
  <si>
    <t>缪东玲、吴红梅、杜德斌、于畅、李凌超、杨超</t>
  </si>
  <si>
    <t>2021/9/22（周三）下午13:30-15:30</t>
  </si>
  <si>
    <t>二教201</t>
  </si>
  <si>
    <t>股票投资分析</t>
  </si>
  <si>
    <t>李颂华</t>
  </si>
  <si>
    <t>学研A212</t>
  </si>
  <si>
    <t>数控技术</t>
  </si>
  <si>
    <t>田野、路敦民</t>
  </si>
  <si>
    <t>数控技术（实习）</t>
  </si>
  <si>
    <t>第三周完成报告</t>
  </si>
  <si>
    <t>电力系统分析</t>
  </si>
  <si>
    <t>许彦峰</t>
  </si>
  <si>
    <t>第二周周三（9月15日）下午15:20-17：20</t>
  </si>
  <si>
    <t>学研A0420</t>
  </si>
  <si>
    <t>机械原理A</t>
  </si>
  <si>
    <t>袁湘月 康峰</t>
  </si>
  <si>
    <t>第二周周五（9月17日）下午1:00-3:00</t>
  </si>
  <si>
    <t>带好计算器以及铅笔、尺子、橡皮、圆规等必要的作图工具</t>
  </si>
  <si>
    <t>电路</t>
  </si>
  <si>
    <t>文剑</t>
  </si>
  <si>
    <t>第二周周三14:00-16:00</t>
  </si>
  <si>
    <t>二教203</t>
  </si>
  <si>
    <t>梁浩</t>
  </si>
  <si>
    <t>电工电子技术B</t>
  </si>
  <si>
    <t xml:space="preserve">工学院 </t>
  </si>
  <si>
    <t>林学概论</t>
  </si>
  <si>
    <t>敖妍</t>
  </si>
  <si>
    <t>2021/9/10  14：00-16：00</t>
  </si>
  <si>
    <t>科研楼301</t>
  </si>
  <si>
    <t>分布式系统及云计算概论</t>
  </si>
  <si>
    <t>第2周，周五晚上6：30-8：30</t>
  </si>
  <si>
    <t>西配103</t>
  </si>
  <si>
    <t>数字通信</t>
  </si>
  <si>
    <t>英语写作</t>
  </si>
  <si>
    <t>娄瑞娟</t>
  </si>
  <si>
    <t>2021年9月14日晚七点</t>
  </si>
  <si>
    <t>二教505</t>
  </si>
  <si>
    <t>数据库原理与应用</t>
  </si>
  <si>
    <t>第二周周五（9月17日）13:30-15:30</t>
  </si>
  <si>
    <t>西配楼218</t>
  </si>
  <si>
    <t>空间信息系统基础</t>
  </si>
  <si>
    <t xml:space="preserve">R数据处理基础
</t>
  </si>
  <si>
    <t>数据库原理与应用（课程设计）</t>
  </si>
  <si>
    <t>第三周周二之前提交课设报告到邮箱suxhui@bjfu.edu.cn。</t>
  </si>
  <si>
    <t>水污染控制工程</t>
  </si>
  <si>
    <t>环境科学与工程学院</t>
  </si>
  <si>
    <t>张盼月、马伟芳</t>
  </si>
  <si>
    <t>2021年9月18日下午7:00-9:00</t>
  </si>
  <si>
    <t>环境楼220</t>
  </si>
  <si>
    <t>环境市政工程制图</t>
  </si>
  <si>
    <t>环境学院</t>
  </si>
  <si>
    <t>朱洪涛</t>
  </si>
  <si>
    <t>2021年9月12日18:30-20:30</t>
  </si>
  <si>
    <t>环境楼206</t>
  </si>
  <si>
    <t>环境学</t>
  </si>
  <si>
    <t>伦小秀</t>
  </si>
  <si>
    <t>9月14日上午9-11点</t>
  </si>
  <si>
    <t>主楼121</t>
  </si>
  <si>
    <t>水污染控制工程实验B</t>
  </si>
  <si>
    <t>杜子文</t>
  </si>
  <si>
    <t>9月7号晚上6-7点</t>
  </si>
  <si>
    <t>环境楼302</t>
  </si>
  <si>
    <t>环境化学</t>
  </si>
  <si>
    <t>王毅力、伦小秀、洪喻</t>
  </si>
  <si>
    <t>2021.9月23日晚上7：00-9：30</t>
  </si>
  <si>
    <t>固体废物处理处置工程</t>
  </si>
  <si>
    <t>徐康宁</t>
  </si>
  <si>
    <t>2021年9月15日 14:00-16:00</t>
  </si>
  <si>
    <t>劳动经济学</t>
  </si>
  <si>
    <t>杨玉梅</t>
  </si>
  <si>
    <t>2021.9.17（周五）下午1：30--3：30</t>
  </si>
  <si>
    <t>学研C0620</t>
  </si>
  <si>
    <t>财务管理学A</t>
  </si>
  <si>
    <t>周莉</t>
  </si>
  <si>
    <t>2021.9.14 ( 周二） 17：30-19：30</t>
  </si>
  <si>
    <t>学研c523</t>
  </si>
  <si>
    <t>商务智能与数据挖掘</t>
  </si>
  <si>
    <t>温继文</t>
  </si>
  <si>
    <t>2021.9.17（周五）上午10:00</t>
  </si>
  <si>
    <t>学研A0404</t>
  </si>
  <si>
    <t>基于Excel的商业数据分析</t>
  </si>
  <si>
    <t>财政与金融</t>
  </si>
  <si>
    <t>肖慧娟、张宝林</t>
  </si>
  <si>
    <t>2021.9.16 （周四）上午10：00</t>
  </si>
  <si>
    <t>学研c522</t>
  </si>
  <si>
    <t>管理学基础</t>
  </si>
  <si>
    <t>李华晶组织</t>
  </si>
  <si>
    <t>2021.9.16（周四）下午1：30开始，第6-7节课</t>
  </si>
  <si>
    <t>学研A0402</t>
  </si>
  <si>
    <t>python（选修、必修）补缓考</t>
  </si>
  <si>
    <t>瞿华</t>
  </si>
  <si>
    <t>2021.9.14 ( 周二）上午10点</t>
  </si>
  <si>
    <t>学研A404</t>
  </si>
  <si>
    <t>企业会计学</t>
  </si>
  <si>
    <t>张岩</t>
  </si>
  <si>
    <t>2021.9.24（周五）下午3：20</t>
  </si>
  <si>
    <t>学研A0212</t>
  </si>
  <si>
    <t>中级财务会计</t>
  </si>
  <si>
    <t>王富炜</t>
  </si>
  <si>
    <t>会计学基础</t>
  </si>
  <si>
    <t>何玥</t>
  </si>
  <si>
    <t>2021.9.22（周三）上午10点</t>
  </si>
  <si>
    <t>国民经济核算</t>
  </si>
  <si>
    <t>胡明形</t>
  </si>
  <si>
    <t>2021.9.16（周四）晚上6：30-8：30</t>
  </si>
  <si>
    <t>金融风险管理</t>
  </si>
  <si>
    <t>陈国荣</t>
  </si>
  <si>
    <t>2021.9.16（周四）上午9：50-111：50</t>
  </si>
  <si>
    <t>学研C522</t>
  </si>
  <si>
    <t>金融学A</t>
  </si>
  <si>
    <t>彭卫红</t>
  </si>
  <si>
    <t>2021.9.22(周三) 下午 3：10--5：10</t>
  </si>
  <si>
    <t>学研A0302</t>
  </si>
  <si>
    <t>金融学B</t>
  </si>
  <si>
    <t>2021.9.22(周三）下午3：10----5:10</t>
  </si>
  <si>
    <t>学研A302</t>
  </si>
  <si>
    <t>管理模型与决策基础</t>
  </si>
  <si>
    <t>经济学院</t>
  </si>
  <si>
    <t>孙文祥</t>
  </si>
  <si>
    <t>2021.9.23（周四）下午8-9 节</t>
  </si>
  <si>
    <t>学研A415</t>
  </si>
  <si>
    <t>计算机网络安全</t>
  </si>
  <si>
    <t>第二周周三晚上6点50到8点50</t>
  </si>
  <si>
    <t>西配110</t>
  </si>
  <si>
    <t>人工智能的现状与未来</t>
  </si>
  <si>
    <t>提交课程论文，要求同课程考试</t>
  </si>
  <si>
    <t>计算机网络安全实验</t>
  </si>
  <si>
    <t>完成实验，并将实验报告以附件形式发送到邮箱jiangdongchen@bjfu.edu.cn</t>
  </si>
  <si>
    <t>动物生理学A</t>
  </si>
  <si>
    <t>第2周星期五（2021年9月17日）14:30</t>
  </si>
  <si>
    <t>生物楼311</t>
  </si>
  <si>
    <t>生态学C</t>
  </si>
  <si>
    <t>侯继华</t>
  </si>
  <si>
    <t>9月18日上午9点</t>
  </si>
  <si>
    <t>林业楼529</t>
  </si>
  <si>
    <t>森林生态学A</t>
  </si>
  <si>
    <t>周志勇、康峰峰</t>
  </si>
  <si>
    <t>2021/9/19上午9：00-11：00</t>
  </si>
  <si>
    <t>主楼1105</t>
  </si>
  <si>
    <t>俄罗斯概况</t>
  </si>
  <si>
    <t>王剑青</t>
  </si>
  <si>
    <t>9月17日下午1点半-3点</t>
  </si>
  <si>
    <t>学研C1017</t>
  </si>
  <si>
    <t>俄语入门</t>
  </si>
  <si>
    <t>俄罗斯影视欣赏</t>
  </si>
  <si>
    <t>人工智能前沿技术与实践</t>
  </si>
  <si>
    <t>9月20日24点之前将论文和实验报告（不要求提交程序）发送到邮箱lidongmei@bjfu.edu.cn</t>
  </si>
  <si>
    <t>论文和实验要求同暑期结课时的要求</t>
  </si>
  <si>
    <t>C语言</t>
  </si>
  <si>
    <t>林业楼406</t>
  </si>
  <si>
    <t>组织行为学</t>
  </si>
  <si>
    <t>张玉静</t>
  </si>
  <si>
    <t>经济预测与决策</t>
  </si>
  <si>
    <t>王立群</t>
  </si>
  <si>
    <t>2021.9.22  (周三）下午3：10----5:10</t>
  </si>
  <si>
    <t>学研C702</t>
  </si>
  <si>
    <t>保险学</t>
  </si>
  <si>
    <t>邓晶</t>
  </si>
  <si>
    <t>2021.9.15 （周三）上午10点</t>
  </si>
  <si>
    <t>学研c710</t>
  </si>
  <si>
    <t>金融工程</t>
  </si>
  <si>
    <t>2021.9.17 （周五）上午10点</t>
  </si>
  <si>
    <t>企业资源管理计划</t>
  </si>
  <si>
    <t>张莉莉</t>
  </si>
  <si>
    <t>2021.9.16 （周四）下午1:30—16:00</t>
  </si>
  <si>
    <t>学研A605</t>
  </si>
  <si>
    <t>社交礼仪</t>
  </si>
  <si>
    <t>王刚</t>
  </si>
  <si>
    <t>2021.9.22前联系任课老师。</t>
  </si>
  <si>
    <t>学研C608</t>
  </si>
  <si>
    <t>外贸英语与函电（双语）</t>
  </si>
  <si>
    <t>万璐</t>
  </si>
  <si>
    <t>专业英语讲座</t>
  </si>
  <si>
    <t>材料学院</t>
  </si>
  <si>
    <t>马尔妮</t>
  </si>
  <si>
    <t>9月17日周五14:00</t>
  </si>
  <si>
    <t>森工楼514</t>
  </si>
  <si>
    <t>包装机械</t>
  </si>
  <si>
    <t>李晓刚</t>
  </si>
  <si>
    <t>9月23日周四14:00</t>
  </si>
  <si>
    <t>森工楼114</t>
  </si>
  <si>
    <t>造纸原理与工程</t>
  </si>
  <si>
    <t>蒲俊文</t>
  </si>
  <si>
    <t>9月18日周六14:00</t>
  </si>
  <si>
    <t>森工楼311</t>
  </si>
  <si>
    <t>木材化学(双语)</t>
  </si>
  <si>
    <t>林剑</t>
  </si>
  <si>
    <t>9月22日周三14:00</t>
  </si>
  <si>
    <t>林学概论A</t>
  </si>
  <si>
    <t>段劼、张新娜、王佳茜、陈仲等</t>
  </si>
  <si>
    <t>2021年9月17日 下午15:10-17:10</t>
  </si>
  <si>
    <t>二教102</t>
  </si>
  <si>
    <t>证券投资学</t>
  </si>
  <si>
    <t>肖慧娟</t>
  </si>
  <si>
    <t>2021.9.23（周四）上午9:50-11:50</t>
  </si>
  <si>
    <t>学研C521</t>
  </si>
  <si>
    <t>发展经济学</t>
  </si>
  <si>
    <t>周建华</t>
  </si>
  <si>
    <t>2021.9.22（周三）下午14：00—16：00</t>
  </si>
  <si>
    <t>学研C512</t>
  </si>
  <si>
    <t>金融市场学（双语）</t>
  </si>
  <si>
    <t>财务管理学（重新安排补考时间）</t>
  </si>
  <si>
    <t>2021.9.22（周三）下午 5：30—7：30</t>
  </si>
  <si>
    <t>学研C523</t>
  </si>
  <si>
    <t>会计电算化模拟实习</t>
  </si>
  <si>
    <t>张青</t>
  </si>
  <si>
    <t>2021.9.24（周五）下午 4:00前提交</t>
  </si>
  <si>
    <t>学研A621</t>
  </si>
  <si>
    <t>社会学</t>
  </si>
  <si>
    <t>王卫东</t>
  </si>
  <si>
    <t>2021.9.17（周五）上午10：00—11：00</t>
  </si>
  <si>
    <t>学研大厦C513</t>
  </si>
  <si>
    <t>中国林业经济思想史</t>
  </si>
  <si>
    <t>陈建成</t>
  </si>
  <si>
    <t>2021.9.17（周五）上午9：00—10：00</t>
  </si>
  <si>
    <t>金融学专业课模拟实习II</t>
  </si>
  <si>
    <t>顾雪松</t>
  </si>
  <si>
    <t>2021.9.17（周五）前联系任课教师（guxuesong@bjfu.edu.cn）</t>
  </si>
  <si>
    <t>生态环境统计与评价国际前沿</t>
  </si>
  <si>
    <t>张颖</t>
  </si>
  <si>
    <t>2021.9.22（周三）下午3:00-5:00</t>
  </si>
  <si>
    <t>学研A406</t>
  </si>
  <si>
    <t>统计分析软件应用</t>
  </si>
  <si>
    <t>国际营销(双语)</t>
  </si>
  <si>
    <t>彭茜</t>
  </si>
  <si>
    <t>2021.9.22(周三)上午9:50-11:50</t>
  </si>
  <si>
    <t>学研C624</t>
  </si>
  <si>
    <t>营销调研</t>
  </si>
  <si>
    <t>管理信息系统B</t>
  </si>
  <si>
    <t>王武魁</t>
  </si>
  <si>
    <t>2021.9.23(周四)下午2:00</t>
  </si>
  <si>
    <t>学研C606</t>
  </si>
  <si>
    <t>日本国家概况</t>
  </si>
  <si>
    <t>刘笑非</t>
  </si>
  <si>
    <t>9月17日（周五）20:00--21:30</t>
  </si>
  <si>
    <t>学研C923</t>
  </si>
  <si>
    <t>数字媒体技术基础</t>
  </si>
  <si>
    <t>9月17日上午9:30-11:00</t>
  </si>
  <si>
    <t>地点218</t>
  </si>
  <si>
    <t>操作系统A</t>
  </si>
  <si>
    <t>9月18日下午一点到三点</t>
  </si>
  <si>
    <t>无线网络A</t>
  </si>
  <si>
    <t>数据结构C</t>
  </si>
  <si>
    <t>9月16晚上18：30到20：30</t>
  </si>
  <si>
    <t>Java程序设计</t>
  </si>
  <si>
    <t>2021年9月16日下午13:00~15:00</t>
  </si>
  <si>
    <t>计算中心N04</t>
  </si>
  <si>
    <t>补考班级为物联网19班，大数据19班，网络工程18班和19班。</t>
  </si>
  <si>
    <t>离散数学</t>
  </si>
  <si>
    <t>2021年9月17日1:20-3:20</t>
  </si>
  <si>
    <t>学研A0304</t>
  </si>
  <si>
    <t>机械原理B</t>
  </si>
  <si>
    <t>罗海风</t>
  </si>
  <si>
    <t>第二周五晚（9月17日）下午13:00-15:00</t>
  </si>
  <si>
    <t>学研A402</t>
  </si>
  <si>
    <t>车辆19级123班</t>
  </si>
  <si>
    <t>机械设计基础A</t>
  </si>
  <si>
    <t>谭月胜</t>
  </si>
  <si>
    <t>木工19级12班木材19级</t>
  </si>
  <si>
    <t>力学与机械设计基础</t>
  </si>
  <si>
    <t>康峰</t>
  </si>
  <si>
    <t>第三周周三（9月22日）15:00-17：00</t>
  </si>
  <si>
    <t>学研A0314</t>
  </si>
  <si>
    <t>热工基础与流体力学A、热工基础与流体力学B、热工基础与流体力学、工程测试技术</t>
  </si>
  <si>
    <t>程朋乐</t>
  </si>
  <si>
    <t>第三周周四（9月23日）上午9:50-11:50</t>
  </si>
  <si>
    <t>机械设计基础B</t>
  </si>
  <si>
    <t>王亚雄</t>
  </si>
  <si>
    <t>第三周周五（9月24日）晚6:30-8；30</t>
  </si>
  <si>
    <t>创新能力学</t>
  </si>
  <si>
    <t>李宁</t>
  </si>
  <si>
    <t>2021年9月23日前</t>
  </si>
  <si>
    <t>围绕创新主题，从发现问题--分析问题--解决问题的过程录制PPT讲解展示（可以以物品、技术或方法等任何之一为载体）。请于2021年9月23日前将视频发送至cxnlx2015@163.com</t>
  </si>
  <si>
    <t>除以上课程，其它课程开课学院还未将安排通知教务处，请随时关注或与开课学院联系。</t>
  </si>
  <si>
    <t>各课程缓考与补考同时进行，不独立安排。</t>
  </si>
  <si>
    <t>二教207</t>
  </si>
  <si>
    <t>二教205</t>
  </si>
  <si>
    <t>二教206</t>
  </si>
  <si>
    <t>闭卷、笔试
如有同学需参加两门考试，第一门考完联系监考老师，在第一门考完后继续考第二门。</t>
  </si>
  <si>
    <t>信号与系统、控制工程基础</t>
  </si>
  <si>
    <t>林剑辉</t>
  </si>
  <si>
    <t>2021年9月17日，上午10：00-12：00</t>
  </si>
  <si>
    <t>学研A0415</t>
  </si>
  <si>
    <t>自动化19、物联网19《信号与系统A》，机械19《控制工程基础》</t>
  </si>
  <si>
    <t>全国大学生数学建模竞赛培训（暑期课程）</t>
  </si>
  <si>
    <t>丰全东</t>
  </si>
  <si>
    <t>主楼230</t>
  </si>
  <si>
    <t>曲线的几何学（暑期课程）</t>
  </si>
  <si>
    <t>司林</t>
  </si>
  <si>
    <t>选修“曲线的几何学”但没有取得成绩的同学请于9.22之前将结课作业按要求提交至任课教师邮箱:silin@bjfu.edu.cn</t>
  </si>
  <si>
    <t>无</t>
  </si>
  <si>
    <t>大学生化学创新实验培训课程</t>
  </si>
  <si>
    <t>理学院化学教研室教师</t>
  </si>
  <si>
    <t>2021/9/22（周三）前交论文，将电子版发至chyxfu@sina.com</t>
  </si>
  <si>
    <t>论文提交要求：结合你的专业，写一篇如何运用科学技术手段来实现“2030年前实现碳达峰、2060年前实现碳中和”这个重大战略目标的综述文章。按照综述文章的格式要求，不少于4000字。</t>
  </si>
  <si>
    <t>二教208.209</t>
  </si>
  <si>
    <t>二教308.309</t>
  </si>
  <si>
    <t>二教408.409</t>
  </si>
  <si>
    <t>二教408</t>
  </si>
  <si>
    <t>二教208</t>
  </si>
  <si>
    <t>二教502</t>
  </si>
  <si>
    <t>二教502.503</t>
  </si>
  <si>
    <t>二教102</t>
  </si>
  <si>
    <t>二教101</t>
  </si>
  <si>
    <t>会计学基础</t>
  </si>
  <si>
    <t>中国古代文化英语</t>
  </si>
  <si>
    <t>李芝</t>
  </si>
  <si>
    <t>9月22日（周三）下午3:30</t>
  </si>
  <si>
    <t>学研C929</t>
  </si>
  <si>
    <t>林木种苗学</t>
  </si>
  <si>
    <t>郭素娟，刘勇</t>
  </si>
  <si>
    <t>第三周，周三下午 15:20-17:20</t>
  </si>
  <si>
    <t>林业楼405</t>
  </si>
  <si>
    <t>森林经理学（梁希19-1-2）</t>
  </si>
  <si>
    <t xml:space="preserve">邓华锋 </t>
  </si>
  <si>
    <t>20210917    18：30  —  20：30</t>
  </si>
  <si>
    <t>林业楼302</t>
  </si>
  <si>
    <t>缓考</t>
  </si>
  <si>
    <t>森林经理学</t>
  </si>
  <si>
    <t>邓华锋  刘琪璟</t>
  </si>
  <si>
    <t>20210919    9：00  —  11：00</t>
  </si>
  <si>
    <t>补考，缓考</t>
  </si>
  <si>
    <t>第三周周四上午10点到11点</t>
  </si>
  <si>
    <t>Java程序设计（课程设计）</t>
  </si>
  <si>
    <t>请同学们登录ftp://211.71.149.149/Fu_Hui/teachingplan/2021-2022第一学期Java课程设计补考/ 下载课程设计任务书。并于9月23日前提交完成补考题目到指定位置。</t>
  </si>
  <si>
    <t>国际金融（双语）</t>
  </si>
  <si>
    <t>2021.09.17（周五）下午1:30-3:30</t>
  </si>
  <si>
    <t>二教106</t>
  </si>
  <si>
    <t>国际贸易</t>
  </si>
  <si>
    <t>万璐、秦光远</t>
  </si>
  <si>
    <t>2021.9.22（周三）13:30---15:30</t>
  </si>
  <si>
    <t>学研B204</t>
  </si>
  <si>
    <t>成本会计</t>
  </si>
  <si>
    <t>田治威</t>
  </si>
  <si>
    <t>2021.9.22（周三）10：00—12：00</t>
  </si>
  <si>
    <t>学研A420</t>
  </si>
  <si>
    <t>高级财务会计</t>
  </si>
  <si>
    <t>李辰颖</t>
  </si>
  <si>
    <t>市场营销学A</t>
  </si>
  <si>
    <t>魏国老师等</t>
  </si>
  <si>
    <t>2021.9.22（周三）15:20---16:55</t>
  </si>
  <si>
    <t>国际贸易实务</t>
  </si>
  <si>
    <t>缪东玲</t>
  </si>
  <si>
    <t>2021年9月17日，第二周周五，15：30-17：30</t>
  </si>
  <si>
    <t>学研A0413</t>
  </si>
  <si>
    <t>知识产权</t>
  </si>
  <si>
    <t>杨桂红</t>
  </si>
  <si>
    <t>2021年9月22日，第三周周三，13：00-15：00</t>
  </si>
  <si>
    <t>学研C0511</t>
  </si>
  <si>
    <t>经济学原理B</t>
  </si>
  <si>
    <t>王会</t>
  </si>
  <si>
    <t>2021年9月24日，第三周周五，19：00-20：35</t>
  </si>
  <si>
    <t>学研C0513</t>
  </si>
  <si>
    <t>博弈论与信息经济学</t>
  </si>
  <si>
    <t>樊坤</t>
  </si>
  <si>
    <t>2021年9月24日，第三周周五，10：00-12：00</t>
  </si>
  <si>
    <t>学研C0604</t>
  </si>
  <si>
    <t>2021/9/22（周三）下午 15:20-17:00</t>
  </si>
  <si>
    <t>二教301</t>
  </si>
  <si>
    <t>园林树木栽培养护学</t>
  </si>
  <si>
    <t>园林学院</t>
  </si>
  <si>
    <t>王四清 赵惠恩</t>
  </si>
  <si>
    <t>9月16日上午8：30-10：30</t>
  </si>
  <si>
    <t>学研C1410</t>
  </si>
  <si>
    <t>园林植物遗传育种学</t>
  </si>
  <si>
    <t>黄河</t>
  </si>
  <si>
    <t>9月16日晚上6：30-8：30</t>
  </si>
  <si>
    <t>学研A0406</t>
  </si>
  <si>
    <t>园林树木学A</t>
  </si>
  <si>
    <t>于晓南、陈瑞丹、蔡明、钟原</t>
  </si>
  <si>
    <t>9月16日中午12：00-13：30</t>
  </si>
  <si>
    <t>学研C1334</t>
  </si>
  <si>
    <t>园林树木学B</t>
  </si>
  <si>
    <t>刘秀丽</t>
  </si>
  <si>
    <t>城乡规划原理B</t>
  </si>
  <si>
    <t>达婷、向岚麟、刘祎緋、毕波</t>
  </si>
  <si>
    <t>9月17号中午11：30-13：30</t>
  </si>
  <si>
    <t>学研A1315</t>
  </si>
  <si>
    <t>园林花卉学A（园艺）</t>
  </si>
  <si>
    <t>高健洲</t>
  </si>
  <si>
    <t>9月17日晚上18:30-20:00</t>
  </si>
  <si>
    <t>建筑结构与构造C</t>
  </si>
  <si>
    <t>林洋</t>
  </si>
  <si>
    <t>9月18日中午11:30-13:00</t>
  </si>
  <si>
    <t>学研A1412</t>
  </si>
  <si>
    <t>中外美术概论</t>
  </si>
  <si>
    <t>韩雨对</t>
  </si>
  <si>
    <t>9月22号上午10：00-12：00</t>
  </si>
  <si>
    <t>学研C1337</t>
  </si>
  <si>
    <t>中国古代园林史</t>
  </si>
  <si>
    <t>薛晓飞</t>
  </si>
  <si>
    <t>9月22号晚上19:00-20:30</t>
  </si>
  <si>
    <t>观赏植物组织培养</t>
  </si>
  <si>
    <t>于超</t>
  </si>
  <si>
    <t>9月22日上午9:00-10:30</t>
  </si>
  <si>
    <t>学研C1403</t>
  </si>
  <si>
    <t>中国古代建筑史</t>
  </si>
  <si>
    <t>赵鸣</t>
  </si>
  <si>
    <t>9月22日下午15:20-16:50</t>
  </si>
  <si>
    <t>学研C1419</t>
  </si>
  <si>
    <t>C++程序设计</t>
  </si>
  <si>
    <t>3周周三(9月22日)晚上6:30-8:30</t>
  </si>
  <si>
    <t>学研机房N08</t>
  </si>
  <si>
    <t>范围和期末考试相同</t>
  </si>
  <si>
    <t>中日文化对比</t>
  </si>
  <si>
    <t>段克勤</t>
  </si>
  <si>
    <t>9月22日10:00</t>
  </si>
  <si>
    <t>学研C915</t>
  </si>
  <si>
    <t>物联网技术导论</t>
  </si>
  <si>
    <t>下周四（9月23日）上午10：00-11：30</t>
  </si>
  <si>
    <t>西配楼103</t>
  </si>
  <si>
    <t>第三周周五（24号）晚上18：00-19：30</t>
  </si>
  <si>
    <t>计算中心N08机房（学研大厦A座9层）</t>
  </si>
  <si>
    <t>计算机网络基础</t>
  </si>
  <si>
    <t>第三周星期五14:30</t>
  </si>
  <si>
    <t>计算机网络（双语）</t>
  </si>
  <si>
    <t>第三周星期五14:30，</t>
  </si>
  <si>
    <t>西配楼318</t>
  </si>
  <si>
    <t>植物生理学B</t>
  </si>
  <si>
    <t>2021年9月23日（周四）上午10:00—12:00</t>
  </si>
  <si>
    <t>主楼428</t>
  </si>
  <si>
    <t>林学20级1-7班和园林20级1-6班</t>
  </si>
  <si>
    <t>社会心理学B</t>
  </si>
  <si>
    <t>吴建平</t>
  </si>
  <si>
    <t>2021年9月23日上午10——12点</t>
  </si>
  <si>
    <t>学研C座1124</t>
  </si>
  <si>
    <t>单片机及接口技术、过程控制系统</t>
  </si>
  <si>
    <t>胡春鹤</t>
  </si>
  <si>
    <t>第三周周五(9月24日) 下午14:00-16:00.</t>
  </si>
  <si>
    <t>机械19《单片机及接口技术》，自动化18《过程控制系统》</t>
  </si>
  <si>
    <t>土壤学C （编号15016800）</t>
  </si>
  <si>
    <t>耿玉清</t>
  </si>
  <si>
    <t>2021/9/26下午13：00至14：30分</t>
  </si>
  <si>
    <t>林业楼105</t>
  </si>
  <si>
    <t>林学概论B</t>
  </si>
  <si>
    <t>付玉杰、侯正阳等</t>
  </si>
  <si>
    <t>2021年9月24日（周五）下午16-18点</t>
  </si>
  <si>
    <t>生物学院</t>
  </si>
  <si>
    <t>薛华</t>
  </si>
  <si>
    <t>9月24日（周五）上午9：30-11:30</t>
  </si>
  <si>
    <t>科研楼207</t>
  </si>
  <si>
    <t>生物化学A</t>
  </si>
  <si>
    <t>科技英语视听说</t>
  </si>
  <si>
    <t>常青</t>
  </si>
  <si>
    <t>第3周周六（9月25日）下午2点到3点半</t>
  </si>
  <si>
    <t>一教103</t>
  </si>
  <si>
    <t>气候变化与生态环境</t>
  </si>
  <si>
    <t>同小娟</t>
  </si>
  <si>
    <t>2021/9/25前</t>
  </si>
  <si>
    <t>将论文发送至tongxj@bjfu.edu.cn，论文要求与期末要求相同</t>
  </si>
  <si>
    <t>Python应用</t>
  </si>
  <si>
    <t>第三周周六晚18:30到20:00</t>
  </si>
  <si>
    <t>二教501,502</t>
  </si>
  <si>
    <t>请参加考试的同学提前一刻钟到达考场，隔行就坐。补考在501，缓考在502.入座后听老师安排签到，根据学生证查验身份。请携带黑色签字笔、铅笔、橡皮、学生证（或带照片的一卡通）；听力外放，不用带耳机。除文具外，其他物品和手机一律放到教室门外，不得带入教室。</t>
  </si>
  <si>
    <t>大学影视</t>
  </si>
  <si>
    <t>阎景娟</t>
  </si>
  <si>
    <t>10月8日晚18:30</t>
  </si>
</sst>
</file>

<file path=xl/styles.xml><?xml version="1.0" encoding="utf-8"?>
<styleSheet xmlns="http://schemas.openxmlformats.org/spreadsheetml/2006/main">
  <numFmts count="5">
    <numFmt numFmtId="0" formatCode="General"/>
    <numFmt numFmtId="58" formatCode="m&quot;月&quot;d&quot;日&quot;"/>
    <numFmt numFmtId="49" formatCode="@"/>
    <numFmt numFmtId="164" formatCode="m&quot;月&quot;d&quot;日&quot;;@"/>
    <numFmt numFmtId="31" formatCode="yyyy&quot;年&quot;m&quot;月&quot;d&quot;日&quot;"/>
  </numFmts>
  <fonts count="37">
    <font>
      <name val="等线"/>
      <sz val="11"/>
    </font>
    <font>
      <name val="等线"/>
      <b/>
      <sz val="16"/>
    </font>
    <font>
      <name val="等线"/>
      <b/>
      <sz val="12"/>
    </font>
    <font>
      <name val="等线"/>
      <sz val="11"/>
    </font>
    <font>
      <name val="等线"/>
      <sz val="12"/>
    </font>
    <font>
      <name val="宋体"/>
      <sz val="11"/>
    </font>
    <font>
      <name val="等线"/>
      <sz val="12"/>
    </font>
    <font>
      <name val="等线"/>
      <sz val="12"/>
    </font>
    <font>
      <name val="等线"/>
      <sz val="11"/>
    </font>
    <font>
      <name val="等线"/>
      <sz val="11"/>
      <color rgb="FF000000"/>
    </font>
    <font>
      <name val="Yu Gothic"/>
      <charset val="128"/>
      <sz val="11"/>
    </font>
    <font>
      <name val="等线"/>
      <sz val="11"/>
    </font>
    <font>
      <name val="等线"/>
      <sz val="11"/>
      <color rgb="FF000000"/>
    </font>
    <font>
      <name val="等线"/>
      <sz val="12"/>
      <color rgb="FF000000"/>
    </font>
    <font>
      <name val="等线"/>
      <sz val="11"/>
      <color rgb="FF000000"/>
    </font>
    <font>
      <name val="等线"/>
      <sz val="11"/>
    </font>
    <font>
      <name val="微软雅黑"/>
      <charset val="134"/>
      <sz val="10"/>
    </font>
    <font>
      <name val="等线"/>
      <sz val="12"/>
      <color indexed="64"/>
    </font>
    <font>
      <name val="等线"/>
      <sz val="10"/>
      <color rgb="FF000000"/>
    </font>
    <font>
      <name val="Helvetica Neue"/>
      <sz val="9"/>
      <color rgb="FF2B2B2B"/>
    </font>
    <font>
      <name val="Microsoft YaHei"/>
      <charset val="134"/>
      <sz val="10"/>
      <color rgb="FF000000"/>
    </font>
    <font>
      <name val="等线"/>
      <sz val="11"/>
      <color rgb="FF000000"/>
    </font>
    <font>
      <name val="等线"/>
      <sz val="12"/>
      <color rgb="FF000000"/>
    </font>
    <font>
      <name val="等线"/>
      <sz val="11"/>
    </font>
    <font>
      <name val="等线"/>
      <sz val="11"/>
      <color indexed="64"/>
    </font>
    <font>
      <name val="等线"/>
      <sz val="11"/>
      <color indexed="64"/>
    </font>
    <font>
      <name val="等线"/>
      <sz val="11"/>
    </font>
    <font>
      <name val="等线"/>
      <sz val="11"/>
      <color rgb="FF000000"/>
    </font>
    <font>
      <name val="等线"/>
      <sz val="11"/>
    </font>
    <font>
      <name val="等线"/>
      <sz val="11"/>
    </font>
    <font>
      <name val="等线"/>
      <sz val="11"/>
      <color indexed="64"/>
    </font>
    <font>
      <name val="等线"/>
      <sz val="11"/>
      <color indexed="64"/>
    </font>
    <font>
      <name val="等线"/>
      <sz val="11"/>
    </font>
    <font>
      <name val="等线"/>
      <sz val="11"/>
      <color rgb="FF000000"/>
    </font>
    <font>
      <name val="等线"/>
      <u/>
      <sz val="11"/>
      <color rgb="FF000000"/>
    </font>
    <font>
      <name val="等线"/>
      <b/>
      <sz val="18"/>
      <color rgb="FFFF0000"/>
    </font>
    <font>
      <name val="宋体"/>
      <charset val="134"/>
      <sz val="11"/>
      <color indexed="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36" fillId="0" borderId="0">
      <alignment vertical="bottom"/>
      <protection locked="0" hidden="0"/>
    </xf>
  </cellStyleXfs>
  <cellXfs count="130">
    <xf numFmtId="0" fontId="0" fillId="0" borderId="0" xfId="0">
      <alignment vertical="center"/>
    </xf>
    <xf numFmtId="0" fontId="1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58" fontId="4" fillId="2" borderId="1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bottom"/>
    </xf>
    <xf numFmtId="0" fontId="10" fillId="2" borderId="3" xfId="0" applyNumberFormat="1" applyFont="1" applyFill="1" applyBorder="1" applyAlignment="1">
      <alignment horizontal="left" vertical="top" wrapText="1"/>
    </xf>
    <xf numFmtId="0" fontId="10" fillId="2" borderId="1" xfId="0" applyNumberFormat="1" applyFont="1" applyFill="1" applyBorder="1" applyAlignment="1">
      <alignment horizontal="left" vertical="top" wrapText="1"/>
    </xf>
    <xf numFmtId="58" fontId="8" fillId="2" borderId="1" xfId="0" applyNumberFormat="1" applyFont="1" applyFill="1" applyBorder="1" applyAlignment="1">
      <alignment horizontal="left" vertical="top" wrapText="1"/>
    </xf>
    <xf numFmtId="0" fontId="9" fillId="0" borderId="3" xfId="0" applyFont="1" applyBorder="1" applyAlignment="1">
      <alignment vertical="bottom"/>
    </xf>
    <xf numFmtId="0" fontId="9" fillId="0" borderId="1" xfId="0" applyFont="1" applyBorder="1" applyAlignment="1">
      <alignment vertical="bottom" wrapText="1"/>
    </xf>
    <xf numFmtId="0" fontId="9" fillId="0" borderId="3" xfId="0" applyNumberFormat="1" applyFont="1" applyFill="1" applyBorder="1" applyAlignment="1">
      <alignment horizontal="left" vertical="top"/>
    </xf>
    <xf numFmtId="0" fontId="9" fillId="0" borderId="1" xfId="0" applyNumberFormat="1" applyFont="1" applyFill="1" applyBorder="1" applyAlignment="1">
      <alignment horizontal="left" vertical="top"/>
    </xf>
    <xf numFmtId="0" fontId="8" fillId="0" borderId="3" xfId="0" applyFont="1" applyBorder="1">
      <alignment vertical="center"/>
    </xf>
    <xf numFmtId="0" fontId="8" fillId="2" borderId="3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58" fontId="11" fillId="2" borderId="1" xfId="1" applyNumberFormat="1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8" fillId="0" borderId="3" xfId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bottom"/>
    </xf>
    <xf numFmtId="0" fontId="9" fillId="0" borderId="1" xfId="0" applyFont="1" applyFill="1" applyBorder="1" applyAlignment="1">
      <alignment vertical="bottom"/>
    </xf>
    <xf numFmtId="0" fontId="12" fillId="0" borderId="0" xfId="0" applyFont="1">
      <alignment vertical="center"/>
    </xf>
    <xf numFmtId="0" fontId="13" fillId="0" borderId="3" xfId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bottom"/>
    </xf>
    <xf numFmtId="0" fontId="13" fillId="0" borderId="1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vertical="center" wrapText="1"/>
    </xf>
    <xf numFmtId="58" fontId="6" fillId="2" borderId="1" xfId="1" applyNumberFormat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58" fontId="6" fillId="2" borderId="1" xfId="1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3" xfId="0" applyNumberFormat="1" applyFont="1" applyBorder="1" applyAlignment="1">
      <alignment horizontal="left" vertical="center"/>
    </xf>
    <xf numFmtId="0" fontId="14" fillId="0" borderId="1" xfId="0" applyNumberFormat="1" applyFont="1" applyBorder="1">
      <alignment vertical="center"/>
    </xf>
    <xf numFmtId="0" fontId="14" fillId="0" borderId="1" xfId="0" applyNumberFormat="1" applyFont="1" applyBorder="1">
      <alignment vertical="center"/>
    </xf>
    <xf numFmtId="0" fontId="15" fillId="0" borderId="1" xfId="0" applyNumberFormat="1" applyFont="1" applyFill="1" applyBorder="1">
      <alignment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16" fillId="0" borderId="1" xfId="0" applyNumberFormat="1" applyFont="1" applyBorder="1">
      <alignment vertical="center"/>
    </xf>
    <xf numFmtId="0" fontId="16" fillId="0" borderId="1" xfId="0" applyNumberFormat="1" applyFont="1" applyBorder="1">
      <alignment vertical="center"/>
    </xf>
    <xf numFmtId="0" fontId="16" fillId="0" borderId="1" xfId="0" applyNumberFormat="1" applyFont="1" applyFill="1" applyBorder="1">
      <alignment vertical="center"/>
    </xf>
    <xf numFmtId="0" fontId="14" fillId="0" borderId="1" xfId="0" applyFont="1" applyBorder="1" applyAlignment="1">
      <alignment vertical="bottom"/>
    </xf>
    <xf numFmtId="0" fontId="14" fillId="0" borderId="1" xfId="0" applyFont="1" applyBorder="1" applyAlignment="1">
      <alignment vertical="bottom" wrapText="1"/>
    </xf>
    <xf numFmtId="0" fontId="9" fillId="0" borderId="3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bottom"/>
    </xf>
    <xf numFmtId="0" fontId="17" fillId="3" borderId="3" xfId="0" applyNumberFormat="1" applyFont="1" applyFill="1" applyBorder="1" applyAlignment="1">
      <alignment horizontal="left" vertical="top" wrapText="1"/>
    </xf>
    <xf numFmtId="0" fontId="17" fillId="3" borderId="1" xfId="0" applyNumberFormat="1" applyFont="1" applyFill="1" applyBorder="1" applyAlignment="1">
      <alignment horizontal="left" vertical="top" wrapText="1"/>
    </xf>
    <xf numFmtId="0" fontId="17" fillId="3" borderId="6" xfId="0" applyNumberFormat="1" applyFont="1" applyFill="1" applyBorder="1" applyAlignment="1">
      <alignment horizontal="left" vertical="top" wrapText="1"/>
    </xf>
    <xf numFmtId="0" fontId="17" fillId="3" borderId="7" xfId="0" applyNumberFormat="1" applyFont="1" applyFill="1" applyBorder="1" applyAlignment="1">
      <alignment horizontal="left" vertical="top" wrapText="1"/>
    </xf>
    <xf numFmtId="0" fontId="17" fillId="3" borderId="3" xfId="0" applyNumberFormat="1" applyFont="1" applyFill="1" applyBorder="1" applyAlignment="1">
      <alignment horizontal="left" vertical="top" wrapText="1"/>
    </xf>
    <xf numFmtId="0" fontId="18" fillId="0" borderId="8" xfId="0" applyNumberFormat="1" applyFont="1" applyFill="1" applyBorder="1" applyAlignment="1">
      <alignment horizontal="left" vertical="top"/>
    </xf>
    <xf numFmtId="0" fontId="18" fillId="0" borderId="9" xfId="0" applyNumberFormat="1" applyFont="1" applyFill="1" applyBorder="1" applyAlignment="1">
      <alignment horizontal="left" vertical="top"/>
    </xf>
    <xf numFmtId="0" fontId="18" fillId="0" borderId="10" xfId="0" applyNumberFormat="1" applyFont="1" applyFill="1" applyBorder="1" applyAlignment="1">
      <alignment horizontal="left" vertical="top"/>
    </xf>
    <xf numFmtId="0" fontId="18" fillId="0" borderId="11" xfId="0" applyNumberFormat="1" applyFont="1" applyFill="1" applyBorder="1" applyAlignment="1">
      <alignment horizontal="left" vertical="top"/>
    </xf>
    <xf numFmtId="0" fontId="18" fillId="0" borderId="9" xfId="0" applyNumberFormat="1" applyFont="1" applyFill="1" applyBorder="1" applyAlignment="1">
      <alignment horizontal="left" vertical="top"/>
    </xf>
    <xf numFmtId="49" fontId="18" fillId="0" borderId="8" xfId="0" applyNumberFormat="1" applyFont="1" applyFill="1" applyBorder="1" applyAlignment="1">
      <alignment horizontal="left" vertical="top"/>
    </xf>
    <xf numFmtId="0" fontId="18" fillId="0" borderId="12" xfId="0" applyNumberFormat="1" applyFont="1" applyFill="1" applyBorder="1" applyAlignment="1">
      <alignment horizontal="left" vertical="top"/>
    </xf>
    <xf numFmtId="0" fontId="19" fillId="0" borderId="1" xfId="0" applyNumberFormat="1" applyFont="1" applyFill="1" applyBorder="1" applyAlignment="1">
      <alignment horizontal="left" vertical="top"/>
    </xf>
    <xf numFmtId="0" fontId="18" fillId="0" borderId="13" xfId="0" applyNumberFormat="1" applyFont="1" applyFill="1" applyBorder="1" applyAlignment="1">
      <alignment horizontal="left" vertical="top"/>
    </xf>
    <xf numFmtId="0" fontId="20" fillId="0" borderId="8" xfId="0" applyNumberFormat="1" applyFont="1" applyFill="1" applyBorder="1" applyAlignment="1">
      <alignment horizontal="left" vertical="top" wrapText="1"/>
    </xf>
    <xf numFmtId="0" fontId="20" fillId="0" borderId="10" xfId="0" applyNumberFormat="1" applyFont="1" applyFill="1" applyBorder="1" applyAlignment="1">
      <alignment horizontal="left" vertical="top" wrapText="1"/>
    </xf>
    <xf numFmtId="0" fontId="21" fillId="0" borderId="14" xfId="0" applyNumberFormat="1" applyFont="1" applyFill="1" applyBorder="1" applyAlignment="1">
      <alignment horizontal="left" vertical="top" wrapText="1"/>
    </xf>
    <xf numFmtId="0" fontId="22" fillId="0" borderId="14" xfId="0" applyNumberFormat="1" applyFont="1" applyFill="1" applyBorder="1" applyAlignment="1">
      <alignment horizontal="left" vertical="top" wrapText="1"/>
    </xf>
    <xf numFmtId="0" fontId="23" fillId="0" borderId="0" xfId="0" applyFont="1">
      <alignment vertical="center"/>
    </xf>
    <xf numFmtId="0" fontId="21" fillId="0" borderId="0" xfId="0" applyNumberFormat="1" applyFont="1" applyFill="1" applyBorder="1" applyAlignment="1">
      <alignment horizontal="left" vertical="top" wrapText="1"/>
    </xf>
    <xf numFmtId="0" fontId="21" fillId="0" borderId="14" xfId="0" applyNumberFormat="1" applyFont="1" applyFill="1" applyBorder="1" applyAlignment="1">
      <alignment horizontal="left" vertical="top"/>
    </xf>
    <xf numFmtId="164" fontId="21" fillId="0" borderId="14" xfId="0" applyNumberFormat="1" applyFont="1" applyFill="1" applyBorder="1" applyAlignment="1">
      <alignment horizontal="left" vertical="top" wrapText="1"/>
    </xf>
    <xf numFmtId="0" fontId="21" fillId="0" borderId="3" xfId="0" applyNumberFormat="1" applyFont="1" applyFill="1" applyBorder="1" applyAlignment="1">
      <alignment horizontal="left" vertical="top"/>
    </xf>
    <xf numFmtId="0" fontId="24" fillId="3" borderId="1" xfId="0" applyNumberFormat="1" applyFont="1" applyFill="1" applyBorder="1" applyAlignment="1">
      <alignment horizontal="left" vertical="top" wrapText="1"/>
    </xf>
    <xf numFmtId="0" fontId="21" fillId="0" borderId="1" xfId="0" applyNumberFormat="1" applyFont="1" applyFill="1" applyBorder="1" applyAlignment="1">
      <alignment horizontal="left" vertical="top"/>
    </xf>
    <xf numFmtId="0" fontId="24" fillId="3" borderId="3" xfId="0" applyNumberFormat="1" applyFont="1" applyFill="1" applyBorder="1" applyAlignment="1">
      <alignment horizontal="left" vertical="top" wrapText="1"/>
    </xf>
    <xf numFmtId="0" fontId="25" fillId="3" borderId="1" xfId="0" applyNumberFormat="1" applyFont="1" applyFill="1" applyBorder="1" applyAlignment="1">
      <alignment horizontal="left" vertical="top" wrapText="1"/>
    </xf>
    <xf numFmtId="0" fontId="26" fillId="0" borderId="0" xfId="0" applyFont="1">
      <alignment vertical="center"/>
    </xf>
    <xf numFmtId="0" fontId="24" fillId="0" borderId="3" xfId="0" applyNumberFormat="1" applyFont="1" applyFill="1" applyBorder="1" applyAlignment="1">
      <alignment horizontal="left" vertical="bottom"/>
    </xf>
    <xf numFmtId="0" fontId="25" fillId="0" borderId="1" xfId="0" applyNumberFormat="1" applyFont="1" applyFill="1" applyBorder="1" applyAlignment="1">
      <alignment horizontal="left" vertical="bottom"/>
    </xf>
    <xf numFmtId="0" fontId="27" fillId="0" borderId="3" xfId="0" applyNumberFormat="1" applyFont="1" applyFill="1" applyBorder="1" applyAlignment="1">
      <alignment horizontal="left" vertical="bottom"/>
    </xf>
    <xf numFmtId="0" fontId="27" fillId="0" borderId="1" xfId="0" applyNumberFormat="1" applyFont="1" applyFill="1" applyBorder="1" applyAlignment="1">
      <alignment horizontal="left" vertical="bottom"/>
    </xf>
    <xf numFmtId="0" fontId="21" fillId="0" borderId="3" xfId="0" applyNumberFormat="1" applyFont="1" applyFill="1" applyBorder="1" applyAlignment="1">
      <alignment horizontal="left" vertical="bottom"/>
    </xf>
    <xf numFmtId="0" fontId="21" fillId="0" borderId="1" xfId="0" applyNumberFormat="1" applyFont="1" applyFill="1" applyBorder="1" applyAlignment="1">
      <alignment horizontal="left" vertical="bottom"/>
    </xf>
    <xf numFmtId="0" fontId="28" fillId="0" borderId="2" xfId="0" applyFont="1" applyBorder="1">
      <alignment vertical="center"/>
    </xf>
    <xf numFmtId="0" fontId="29" fillId="0" borderId="1" xfId="0" applyFont="1" applyBorder="1">
      <alignment vertical="center"/>
    </xf>
    <xf numFmtId="0" fontId="24" fillId="3" borderId="3" xfId="0" applyNumberFormat="1" applyFont="1" applyFill="1" applyBorder="1" applyAlignment="1">
      <alignment horizontal="left" vertical="top" wrapText="1"/>
    </xf>
    <xf numFmtId="0" fontId="30" fillId="3" borderId="1" xfId="0" applyNumberFormat="1" applyFont="1" applyFill="1" applyBorder="1" applyAlignment="1">
      <alignment horizontal="left" vertical="top" wrapText="1"/>
    </xf>
    <xf numFmtId="0" fontId="24" fillId="0" borderId="3" xfId="0" applyNumberFormat="1" applyFont="1" applyFill="1" applyBorder="1" applyAlignment="1">
      <alignment horizontal="left" vertical="top" wrapText="1"/>
    </xf>
    <xf numFmtId="0" fontId="24" fillId="0" borderId="1" xfId="0" applyNumberFormat="1" applyFont="1" applyFill="1" applyBorder="1" applyAlignment="1">
      <alignment horizontal="left" vertical="top" wrapText="1"/>
    </xf>
    <xf numFmtId="0" fontId="24" fillId="0" borderId="2" xfId="0" applyNumberFormat="1" applyFont="1" applyFill="1" applyBorder="1" applyAlignment="1">
      <alignment horizontal="center" vertical="top" wrapText="1"/>
    </xf>
    <xf numFmtId="0" fontId="31" fillId="3" borderId="1" xfId="0" applyNumberFormat="1" applyFont="1" applyFill="1" applyBorder="1" applyAlignment="1">
      <alignment horizontal="left" vertical="top" wrapText="1"/>
    </xf>
    <xf numFmtId="31" fontId="31" fillId="3" borderId="1" xfId="0" applyNumberFormat="1" applyFont="1" applyFill="1" applyBorder="1" applyAlignment="1">
      <alignment horizontal="left" vertical="top" wrapText="1"/>
    </xf>
    <xf numFmtId="0" fontId="24" fillId="3" borderId="6" xfId="0" applyNumberFormat="1" applyFont="1" applyFill="1" applyBorder="1" applyAlignment="1">
      <alignment horizontal="left" vertical="top" wrapText="1"/>
    </xf>
    <xf numFmtId="0" fontId="29" fillId="0" borderId="1" xfId="0" applyFont="1" applyBorder="1">
      <alignment vertical="center"/>
    </xf>
    <xf numFmtId="0" fontId="29" fillId="0" borderId="0" xfId="0" applyFont="1" applyBorder="1">
      <alignment vertical="center"/>
    </xf>
    <xf numFmtId="0" fontId="21" fillId="0" borderId="14" xfId="0" applyNumberFormat="1" applyFont="1" applyFill="1" applyBorder="1" applyAlignment="1">
      <alignment horizontal="left" vertical="top" wrapText="1"/>
    </xf>
    <xf numFmtId="0" fontId="21" fillId="0" borderId="15" xfId="0" applyNumberFormat="1" applyFont="1" applyFill="1" applyBorder="1" applyAlignment="1">
      <alignment horizontal="left" vertical="top" wrapText="1"/>
    </xf>
    <xf numFmtId="0" fontId="32" fillId="0" borderId="1" xfId="0" applyBorder="1">
      <alignment vertical="center"/>
    </xf>
    <xf numFmtId="0" fontId="28" fillId="0" borderId="4" xfId="0" applyFont="1" applyBorder="1">
      <alignment vertical="center"/>
    </xf>
    <xf numFmtId="0" fontId="33" fillId="3" borderId="1" xfId="0" applyNumberFormat="1" applyFont="1" applyFill="1" applyBorder="1" applyAlignment="1">
      <alignment horizontal="left" vertical="top" wrapText="1"/>
    </xf>
    <xf numFmtId="58" fontId="33" fillId="3" borderId="1" xfId="0" applyNumberFormat="1" applyFont="1" applyFill="1" applyBorder="1" applyAlignment="1">
      <alignment horizontal="left" vertical="top" wrapText="1"/>
    </xf>
    <xf numFmtId="0" fontId="33" fillId="3" borderId="6" xfId="0" applyNumberFormat="1" applyFont="1" applyFill="1" applyBorder="1" applyAlignment="1">
      <alignment horizontal="left" vertical="top" wrapText="1"/>
    </xf>
    <xf numFmtId="0" fontId="34" fillId="3" borderId="1" xfId="0" applyNumberFormat="1" applyFont="1" applyFill="1" applyBorder="1" applyAlignment="1">
      <alignment horizontal="left" vertical="top" wrapText="1"/>
    </xf>
    <xf numFmtId="0" fontId="21" fillId="0" borderId="1" xfId="0" applyNumberFormat="1" applyFont="1" applyFill="1" applyBorder="1" applyAlignment="1">
      <alignment horizontal="left" vertical="bottom"/>
    </xf>
    <xf numFmtId="0" fontId="21" fillId="0" borderId="6" xfId="0" applyNumberFormat="1" applyFont="1" applyFill="1" applyBorder="1" applyAlignment="1">
      <alignment horizontal="left" vertical="bottom"/>
    </xf>
    <xf numFmtId="0" fontId="17" fillId="3" borderId="1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0" fontId="35" fillId="4" borderId="1" xfId="1" applyFont="1" applyFill="1" applyBorder="1" applyAlignment="1">
      <alignment horizontal="center" vertical="center" wrapText="1"/>
    </xf>
    <xf numFmtId="0" fontId="35" fillId="4" borderId="4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73"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</d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mailto:&#23558;&#35770;&#25991;&#21457;&#36865;&#33267;tongxj@bjfu.edu.cn&#65292;&#35770;&#25991;&#35201;&#27714;&#19982;&#26399;&#26411;&#35201;&#27714;&#30456;&#21516;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199"/>
  <sheetViews>
    <sheetView tabSelected="1" workbookViewId="0" topLeftCell="A188" zoomScale="78">
      <selection activeCell="A191" sqref="A191"/>
    </sheetView>
  </sheetViews>
  <sheetFormatPr defaultRowHeight="13.8" defaultColWidth="10"/>
  <cols>
    <col min="2" max="2" customWidth="1" width="49.69922" style="0"/>
    <col min="3" max="3" customWidth="1" width="20.199219" style="0"/>
    <col min="4" max="4" customWidth="1" width="26.5" style="0"/>
    <col min="5" max="5" customWidth="1" width="48.597656" style="0"/>
    <col min="6" max="6" customWidth="1" width="24.097656" style="0"/>
    <col min="7" max="7" customWidth="1" width="55.19922" style="0"/>
  </cols>
  <sheetData>
    <row r="1" spans="8:8" ht="32.4" customHeight="1">
      <c r="A1" s="1" t="s">
        <v>0</v>
      </c>
      <c r="B1" s="1"/>
      <c r="C1" s="1"/>
      <c r="D1" s="1"/>
      <c r="E1" s="1"/>
      <c r="F1" s="1"/>
      <c r="G1" s="1"/>
    </row>
    <row r="2" spans="8:8" ht="18.6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8:8" ht="81.0" customHeight="1">
      <c r="A3" s="4">
        <v>1.0</v>
      </c>
      <c r="B3" s="5" t="s">
        <v>8</v>
      </c>
      <c r="C3" s="6" t="s">
        <v>9</v>
      </c>
      <c r="D3" s="6" t="s">
        <v>10</v>
      </c>
      <c r="E3" s="6" t="s">
        <v>11</v>
      </c>
      <c r="F3" s="7" t="s">
        <v>623</v>
      </c>
      <c r="G3" s="7" t="s">
        <v>624</v>
      </c>
    </row>
    <row r="4" spans="8:8" ht="18.6" customHeight="1">
      <c r="A4" s="4">
        <v>2.0</v>
      </c>
      <c r="B4" s="8" t="s">
        <v>13</v>
      </c>
      <c r="C4" s="6" t="s">
        <v>9</v>
      </c>
      <c r="D4" s="6" t="s">
        <v>14</v>
      </c>
      <c r="E4" s="6" t="s">
        <v>15</v>
      </c>
      <c r="F4" s="6" t="s">
        <v>16</v>
      </c>
      <c r="G4" s="5"/>
    </row>
    <row r="5" spans="8:8" ht="18.6" customHeight="1">
      <c r="A5" s="4">
        <v>3.0</v>
      </c>
      <c r="B5" s="8" t="s">
        <v>17</v>
      </c>
      <c r="C5" s="6" t="s">
        <v>18</v>
      </c>
      <c r="D5" s="6" t="s">
        <v>19</v>
      </c>
      <c r="E5" s="9" t="s">
        <v>20</v>
      </c>
      <c r="F5" s="6" t="s">
        <v>21</v>
      </c>
      <c r="G5" s="5"/>
    </row>
    <row r="6" spans="8:8" ht="18.6" customHeight="1">
      <c r="A6" s="4">
        <v>4.0</v>
      </c>
      <c r="B6" s="8" t="s">
        <v>22</v>
      </c>
      <c r="C6" s="6" t="s">
        <v>23</v>
      </c>
      <c r="D6" s="6" t="s">
        <v>24</v>
      </c>
      <c r="E6" s="6" t="s">
        <v>25</v>
      </c>
      <c r="F6" s="10" t="s">
        <v>26</v>
      </c>
      <c r="G6" s="11"/>
    </row>
    <row r="7" spans="8:8" ht="18.6" customHeight="1">
      <c r="A7" s="4">
        <v>5.0</v>
      </c>
      <c r="B7" s="8" t="s">
        <v>27</v>
      </c>
      <c r="C7" s="6" t="s">
        <v>23</v>
      </c>
      <c r="D7" s="6" t="s">
        <v>24</v>
      </c>
      <c r="E7" s="6" t="s">
        <v>25</v>
      </c>
      <c r="F7" s="12"/>
      <c r="G7" s="11"/>
    </row>
    <row r="8" spans="8:8" ht="18.6" customHeight="1">
      <c r="A8" s="4">
        <v>6.0</v>
      </c>
      <c r="B8" s="8" t="s">
        <v>28</v>
      </c>
      <c r="C8" s="6" t="s">
        <v>23</v>
      </c>
      <c r="D8" s="6" t="s">
        <v>29</v>
      </c>
      <c r="E8" s="6" t="s">
        <v>30</v>
      </c>
      <c r="F8" s="6" t="s">
        <v>31</v>
      </c>
      <c r="G8" s="11"/>
    </row>
    <row r="9" spans="8:8" ht="18.6" customHeight="1">
      <c r="A9" s="4">
        <v>7.0</v>
      </c>
      <c r="B9" s="8" t="s">
        <v>32</v>
      </c>
      <c r="C9" s="6" t="s">
        <v>23</v>
      </c>
      <c r="D9" s="6" t="s">
        <v>23</v>
      </c>
      <c r="E9" s="10" t="s">
        <v>25</v>
      </c>
      <c r="F9" s="13" t="s">
        <v>446</v>
      </c>
      <c r="G9" s="14" t="s">
        <v>449</v>
      </c>
    </row>
    <row r="10" spans="8:8" ht="18.6" customHeight="1">
      <c r="A10" s="4">
        <v>8.0</v>
      </c>
      <c r="B10" s="8" t="s">
        <v>33</v>
      </c>
      <c r="C10" s="6" t="s">
        <v>23</v>
      </c>
      <c r="D10" s="6" t="s">
        <v>23</v>
      </c>
      <c r="E10" s="15"/>
      <c r="F10" s="13" t="s">
        <v>446</v>
      </c>
      <c r="G10" s="16"/>
    </row>
    <row r="11" spans="8:8" ht="18.6" customHeight="1">
      <c r="A11" s="4">
        <v>9.0</v>
      </c>
      <c r="B11" s="8" t="s">
        <v>34</v>
      </c>
      <c r="C11" s="6" t="s">
        <v>23</v>
      </c>
      <c r="D11" s="6" t="s">
        <v>23</v>
      </c>
      <c r="E11" s="15"/>
      <c r="F11" s="13" t="s">
        <v>447</v>
      </c>
      <c r="G11" s="16"/>
    </row>
    <row r="12" spans="8:8" ht="18.6" customHeight="1">
      <c r="A12" s="4">
        <v>10.0</v>
      </c>
      <c r="B12" s="8" t="s">
        <v>35</v>
      </c>
      <c r="C12" s="6" t="s">
        <v>23</v>
      </c>
      <c r="D12" s="6" t="s">
        <v>23</v>
      </c>
      <c r="E12" s="15"/>
      <c r="F12" s="13" t="s">
        <v>448</v>
      </c>
      <c r="G12" s="16"/>
    </row>
    <row r="13" spans="8:8" ht="18.6" customHeight="1">
      <c r="A13" s="4">
        <v>11.0</v>
      </c>
      <c r="B13" s="8" t="s">
        <v>36</v>
      </c>
      <c r="C13" s="6" t="s">
        <v>23</v>
      </c>
      <c r="D13" s="6" t="s">
        <v>23</v>
      </c>
      <c r="E13" s="12"/>
      <c r="F13" s="13" t="s">
        <v>448</v>
      </c>
      <c r="G13" s="17"/>
    </row>
    <row r="14" spans="8:8" ht="53.25" customHeight="1">
      <c r="A14" s="4">
        <v>12.0</v>
      </c>
      <c r="B14" s="8" t="s">
        <v>37</v>
      </c>
      <c r="C14" s="6" t="s">
        <v>23</v>
      </c>
      <c r="D14" s="6" t="s">
        <v>23</v>
      </c>
      <c r="E14" s="6" t="s">
        <v>38</v>
      </c>
      <c r="F14" s="6" t="s">
        <v>39</v>
      </c>
      <c r="G14" s="5" t="s">
        <v>40</v>
      </c>
    </row>
    <row r="15" spans="8:8" ht="114.75" customHeight="1">
      <c r="A15" s="4">
        <v>14.0</v>
      </c>
      <c r="B15" s="8" t="s">
        <v>69</v>
      </c>
      <c r="C15" s="6" t="s">
        <v>70</v>
      </c>
      <c r="D15" s="6"/>
      <c r="E15" s="6" t="s">
        <v>71</v>
      </c>
      <c r="F15" s="6" t="s">
        <v>72</v>
      </c>
      <c r="G15" s="5" t="s">
        <v>73</v>
      </c>
    </row>
    <row r="16" spans="8:8" ht="220.8">
      <c r="A16" s="4">
        <v>15.0</v>
      </c>
      <c r="B16" s="18" t="s">
        <v>77</v>
      </c>
      <c r="C16" s="19" t="s">
        <v>9</v>
      </c>
      <c r="D16" s="19" t="s">
        <v>78</v>
      </c>
      <c r="E16" s="19" t="s">
        <v>79</v>
      </c>
      <c r="F16" s="19" t="s">
        <v>80</v>
      </c>
      <c r="G16" s="20"/>
    </row>
    <row r="17" spans="8:8">
      <c r="A17" s="4">
        <v>16.0</v>
      </c>
      <c r="B17" s="18" t="s">
        <v>81</v>
      </c>
      <c r="C17" s="19" t="s">
        <v>9</v>
      </c>
      <c r="D17" s="19" t="s">
        <v>78</v>
      </c>
      <c r="E17" s="19" t="s">
        <v>82</v>
      </c>
      <c r="F17" s="19" t="s">
        <v>83</v>
      </c>
      <c r="G17" s="20"/>
    </row>
    <row r="18" spans="8:8" ht="18.0">
      <c r="A18" s="4">
        <v>17.0</v>
      </c>
      <c r="B18" s="21" t="s">
        <v>84</v>
      </c>
      <c r="C18" s="22" t="s">
        <v>9</v>
      </c>
      <c r="D18" s="22" t="s">
        <v>85</v>
      </c>
      <c r="E18" s="22" t="s">
        <v>86</v>
      </c>
      <c r="F18" s="22" t="s">
        <v>87</v>
      </c>
      <c r="G18" s="20"/>
    </row>
    <row r="19" spans="8:8">
      <c r="A19" s="4">
        <v>18.0</v>
      </c>
      <c r="B19" s="18" t="s">
        <v>88</v>
      </c>
      <c r="C19" s="19" t="s">
        <v>89</v>
      </c>
      <c r="D19" s="19" t="s">
        <v>90</v>
      </c>
      <c r="E19" s="23" t="s">
        <v>91</v>
      </c>
      <c r="F19" s="19" t="s">
        <v>92</v>
      </c>
      <c r="G19" s="20"/>
    </row>
    <row r="20" spans="8:8" ht="27.6">
      <c r="A20" s="4">
        <v>19.0</v>
      </c>
      <c r="B20" s="24" t="s">
        <v>93</v>
      </c>
      <c r="C20" s="20"/>
      <c r="D20" s="20"/>
      <c r="E20" s="25" t="s">
        <v>94</v>
      </c>
      <c r="F20" s="20" t="s">
        <v>95</v>
      </c>
      <c r="G20" s="20"/>
    </row>
    <row r="21" spans="8:8">
      <c r="A21" s="4">
        <v>20.0</v>
      </c>
      <c r="B21" s="18" t="s">
        <v>96</v>
      </c>
      <c r="C21" s="19" t="s">
        <v>97</v>
      </c>
      <c r="D21" s="19" t="s">
        <v>98</v>
      </c>
      <c r="E21" s="23" t="s">
        <v>99</v>
      </c>
      <c r="F21" s="19" t="s">
        <v>100</v>
      </c>
      <c r="G21" s="19"/>
    </row>
    <row r="22" spans="8:8">
      <c r="A22" s="4">
        <v>21.0</v>
      </c>
      <c r="B22" s="18" t="s">
        <v>101</v>
      </c>
      <c r="C22" s="19" t="s">
        <v>102</v>
      </c>
      <c r="D22" s="19" t="s">
        <v>103</v>
      </c>
      <c r="E22" s="19" t="s">
        <v>104</v>
      </c>
      <c r="F22" s="19" t="s">
        <v>105</v>
      </c>
      <c r="G22" s="19" t="s">
        <v>106</v>
      </c>
    </row>
    <row r="23" spans="8:8">
      <c r="A23" s="4">
        <v>22.0</v>
      </c>
      <c r="B23" s="26" t="s">
        <v>107</v>
      </c>
      <c r="C23" s="19" t="s">
        <v>108</v>
      </c>
      <c r="D23" s="19" t="s">
        <v>109</v>
      </c>
      <c r="E23" s="27" t="s">
        <v>110</v>
      </c>
      <c r="F23" s="27" t="s">
        <v>111</v>
      </c>
    </row>
    <row r="24" spans="8:8">
      <c r="A24" s="4">
        <v>23.0</v>
      </c>
      <c r="B24" s="18" t="s">
        <v>112</v>
      </c>
      <c r="C24" s="19" t="s">
        <v>113</v>
      </c>
      <c r="D24" s="19" t="s">
        <v>114</v>
      </c>
      <c r="E24" s="19" t="s">
        <v>82</v>
      </c>
      <c r="F24" s="19" t="s">
        <v>115</v>
      </c>
      <c r="G24" s="19"/>
    </row>
    <row r="25" spans="8:8">
      <c r="A25" s="4">
        <v>24.0</v>
      </c>
      <c r="B25" s="18" t="s">
        <v>116</v>
      </c>
      <c r="C25" s="19" t="s">
        <v>113</v>
      </c>
      <c r="D25" s="19" t="s">
        <v>117</v>
      </c>
      <c r="E25" s="19" t="s">
        <v>118</v>
      </c>
      <c r="F25" s="19" t="s">
        <v>119</v>
      </c>
      <c r="G25" s="19"/>
    </row>
    <row r="26" spans="8:8">
      <c r="A26" s="4">
        <v>25.0</v>
      </c>
      <c r="B26" s="18" t="s">
        <v>120</v>
      </c>
      <c r="C26" s="19" t="s">
        <v>113</v>
      </c>
      <c r="D26" s="19" t="s">
        <v>121</v>
      </c>
      <c r="E26" s="19" t="s">
        <v>118</v>
      </c>
      <c r="F26" s="19" t="s">
        <v>119</v>
      </c>
      <c r="G26" s="19"/>
    </row>
    <row r="27" spans="8:8">
      <c r="A27" s="4">
        <v>26.0</v>
      </c>
      <c r="B27" s="18" t="s">
        <v>122</v>
      </c>
      <c r="C27" s="19" t="s">
        <v>113</v>
      </c>
      <c r="D27" s="19" t="s">
        <v>123</v>
      </c>
      <c r="E27" s="19" t="s">
        <v>118</v>
      </c>
      <c r="F27" s="19" t="s">
        <v>119</v>
      </c>
      <c r="G27" s="19"/>
    </row>
    <row r="28" spans="8:8">
      <c r="A28" s="4">
        <v>27.0</v>
      </c>
      <c r="B28" s="18" t="s">
        <v>124</v>
      </c>
      <c r="C28" s="19" t="s">
        <v>113</v>
      </c>
      <c r="D28" s="19" t="s">
        <v>125</v>
      </c>
      <c r="E28" s="19" t="s">
        <v>126</v>
      </c>
      <c r="F28" s="19" t="s">
        <v>127</v>
      </c>
      <c r="G28" s="19"/>
    </row>
    <row r="29" spans="8:8">
      <c r="A29" s="4">
        <v>28.0</v>
      </c>
      <c r="B29" s="18" t="s">
        <v>128</v>
      </c>
      <c r="C29" s="19" t="s">
        <v>113</v>
      </c>
      <c r="D29" s="19" t="s">
        <v>125</v>
      </c>
      <c r="E29" s="23" t="s">
        <v>126</v>
      </c>
      <c r="F29" s="19" t="s">
        <v>127</v>
      </c>
      <c r="G29" s="19"/>
    </row>
    <row r="30" spans="8:8">
      <c r="A30" s="4">
        <v>29.0</v>
      </c>
      <c r="B30" s="18" t="s">
        <v>129</v>
      </c>
      <c r="C30" s="19" t="s">
        <v>113</v>
      </c>
      <c r="D30" s="19" t="s">
        <v>125</v>
      </c>
      <c r="E30" s="19" t="s">
        <v>126</v>
      </c>
      <c r="F30" s="19" t="s">
        <v>127</v>
      </c>
      <c r="G30" s="19"/>
    </row>
    <row r="31" spans="8:8">
      <c r="A31" s="4">
        <v>30.0</v>
      </c>
      <c r="B31" s="18" t="s">
        <v>130</v>
      </c>
      <c r="C31" s="19" t="s">
        <v>113</v>
      </c>
      <c r="D31" s="19" t="s">
        <v>125</v>
      </c>
      <c r="E31" s="19" t="s">
        <v>126</v>
      </c>
      <c r="F31" s="19" t="s">
        <v>127</v>
      </c>
      <c r="G31" s="19"/>
    </row>
    <row r="32" spans="8:8">
      <c r="A32" s="4">
        <v>31.0</v>
      </c>
      <c r="B32" s="18" t="s">
        <v>131</v>
      </c>
      <c r="C32" s="19" t="s">
        <v>113</v>
      </c>
      <c r="D32" s="19" t="s">
        <v>132</v>
      </c>
      <c r="E32" s="19" t="s">
        <v>133</v>
      </c>
      <c r="F32" s="19"/>
      <c r="G32" s="19"/>
    </row>
    <row r="33" spans="8:8">
      <c r="A33" s="4">
        <v>32.0</v>
      </c>
      <c r="B33" s="18" t="s">
        <v>134</v>
      </c>
      <c r="C33" s="19" t="s">
        <v>113</v>
      </c>
      <c r="D33" s="19" t="s">
        <v>135</v>
      </c>
      <c r="E33" s="19" t="s">
        <v>136</v>
      </c>
      <c r="F33" s="19" t="s">
        <v>137</v>
      </c>
      <c r="G33" s="19"/>
    </row>
    <row r="34" spans="8:8">
      <c r="A34" s="4">
        <v>33.0</v>
      </c>
      <c r="B34" s="18" t="s">
        <v>138</v>
      </c>
      <c r="C34" s="19" t="s">
        <v>113</v>
      </c>
      <c r="D34" s="19" t="s">
        <v>139</v>
      </c>
      <c r="E34" s="19" t="s">
        <v>140</v>
      </c>
      <c r="F34" s="19" t="s">
        <v>141</v>
      </c>
      <c r="G34" s="19"/>
    </row>
    <row r="35" spans="8:8">
      <c r="A35" s="4">
        <v>34.0</v>
      </c>
      <c r="B35" s="18" t="s">
        <v>142</v>
      </c>
      <c r="C35" s="19" t="s">
        <v>113</v>
      </c>
      <c r="D35" s="19" t="s">
        <v>139</v>
      </c>
      <c r="E35" s="19" t="s">
        <v>140</v>
      </c>
      <c r="F35" s="19" t="s">
        <v>141</v>
      </c>
      <c r="G35" s="19"/>
    </row>
    <row r="36" spans="8:8">
      <c r="A36" s="4">
        <v>35.0</v>
      </c>
      <c r="B36" s="18" t="s">
        <v>143</v>
      </c>
      <c r="C36" s="19" t="s">
        <v>113</v>
      </c>
      <c r="D36" s="19" t="s">
        <v>144</v>
      </c>
      <c r="E36" s="19" t="s">
        <v>145</v>
      </c>
      <c r="F36" s="19" t="s">
        <v>12</v>
      </c>
      <c r="G36" s="19" t="s">
        <v>146</v>
      </c>
    </row>
    <row r="37" spans="8:8">
      <c r="A37" s="4">
        <v>36.0</v>
      </c>
      <c r="B37" s="18" t="s">
        <v>147</v>
      </c>
      <c r="C37" s="19" t="s">
        <v>113</v>
      </c>
      <c r="D37" s="19" t="s">
        <v>148</v>
      </c>
      <c r="E37" s="19" t="s">
        <v>149</v>
      </c>
      <c r="F37" s="19" t="s">
        <v>150</v>
      </c>
      <c r="G37" s="19"/>
    </row>
    <row r="38" spans="8:8">
      <c r="A38" s="4">
        <v>37.0</v>
      </c>
      <c r="B38" s="18" t="s">
        <v>151</v>
      </c>
      <c r="C38" s="19" t="s">
        <v>113</v>
      </c>
      <c r="D38" s="19" t="s">
        <v>152</v>
      </c>
      <c r="E38" s="19" t="s">
        <v>153</v>
      </c>
      <c r="F38" s="19" t="s">
        <v>154</v>
      </c>
      <c r="G38" s="19"/>
    </row>
    <row r="39" spans="8:8">
      <c r="A39" s="4">
        <v>38.0</v>
      </c>
      <c r="B39" s="24" t="s">
        <v>155</v>
      </c>
      <c r="C39" s="20"/>
      <c r="D39" s="20"/>
      <c r="E39" s="20" t="s">
        <v>156</v>
      </c>
      <c r="F39" s="20" t="s">
        <v>157</v>
      </c>
      <c r="G39" s="20"/>
    </row>
    <row r="40" spans="8:8">
      <c r="A40" s="4">
        <v>39.0</v>
      </c>
      <c r="B40" s="18" t="s">
        <v>158</v>
      </c>
      <c r="C40" s="19" t="s">
        <v>159</v>
      </c>
      <c r="D40" s="19" t="s">
        <v>160</v>
      </c>
      <c r="E40" s="19" t="s">
        <v>161</v>
      </c>
      <c r="F40" s="19" t="s">
        <v>162</v>
      </c>
      <c r="G40" s="20"/>
    </row>
    <row r="41" spans="8:8">
      <c r="A41" s="4">
        <v>40.0</v>
      </c>
      <c r="B41" s="18" t="s">
        <v>163</v>
      </c>
      <c r="C41" s="19" t="s">
        <v>159</v>
      </c>
      <c r="D41" s="19" t="s">
        <v>164</v>
      </c>
      <c r="E41" s="19" t="s">
        <v>165</v>
      </c>
      <c r="F41" s="19" t="s">
        <v>166</v>
      </c>
      <c r="G41" s="20"/>
    </row>
    <row r="42" spans="8:8">
      <c r="A42" s="4">
        <v>41.0</v>
      </c>
      <c r="B42" s="18" t="s">
        <v>167</v>
      </c>
      <c r="C42" s="19" t="s">
        <v>159</v>
      </c>
      <c r="D42" s="19" t="s">
        <v>168</v>
      </c>
      <c r="E42" s="19" t="s">
        <v>165</v>
      </c>
      <c r="F42" s="19" t="s">
        <v>169</v>
      </c>
      <c r="G42" s="20"/>
    </row>
    <row r="43" spans="8:8" ht="27.6">
      <c r="A43" s="4">
        <v>42.0</v>
      </c>
      <c r="B43" s="18" t="s">
        <v>170</v>
      </c>
      <c r="C43" s="19" t="s">
        <v>159</v>
      </c>
      <c r="D43" s="19" t="s">
        <v>171</v>
      </c>
      <c r="E43" s="19" t="s">
        <v>172</v>
      </c>
      <c r="F43" s="19" t="s">
        <v>173</v>
      </c>
      <c r="G43" s="20"/>
    </row>
    <row r="44" spans="8:8">
      <c r="A44" s="4">
        <v>43.0</v>
      </c>
      <c r="B44" s="18" t="s">
        <v>177</v>
      </c>
      <c r="C44" s="19" t="s">
        <v>113</v>
      </c>
      <c r="D44" s="19" t="s">
        <v>178</v>
      </c>
      <c r="E44" s="19" t="s">
        <v>12</v>
      </c>
      <c r="F44" s="19" t="s">
        <v>12</v>
      </c>
      <c r="G44" s="19"/>
    </row>
    <row r="45" spans="8:8">
      <c r="A45" s="4">
        <v>44.0</v>
      </c>
      <c r="B45" s="18" t="s">
        <v>179</v>
      </c>
      <c r="C45" s="19" t="s">
        <v>113</v>
      </c>
      <c r="D45" s="19" t="s">
        <v>178</v>
      </c>
      <c r="E45" s="19" t="s">
        <v>180</v>
      </c>
      <c r="F45" s="19"/>
      <c r="G45" s="19"/>
    </row>
    <row r="46" spans="8:8">
      <c r="A46" s="4">
        <v>45.0</v>
      </c>
      <c r="B46" s="18" t="s">
        <v>181</v>
      </c>
      <c r="C46" s="19" t="s">
        <v>113</v>
      </c>
      <c r="D46" s="19" t="s">
        <v>182</v>
      </c>
      <c r="E46" s="19" t="s">
        <v>183</v>
      </c>
      <c r="F46" s="19" t="s">
        <v>184</v>
      </c>
      <c r="G46" s="19"/>
    </row>
    <row r="47" spans="8:8">
      <c r="A47" s="4">
        <v>46.0</v>
      </c>
      <c r="B47" s="18" t="s">
        <v>185</v>
      </c>
      <c r="C47" s="19" t="s">
        <v>113</v>
      </c>
      <c r="D47" s="19" t="s">
        <v>186</v>
      </c>
      <c r="E47" s="19" t="s">
        <v>187</v>
      </c>
      <c r="F47" s="19" t="s">
        <v>31</v>
      </c>
      <c r="G47" s="19" t="s">
        <v>188</v>
      </c>
    </row>
    <row r="48" spans="8:8">
      <c r="A48" s="4">
        <v>47.0</v>
      </c>
      <c r="B48" s="28" t="s">
        <v>189</v>
      </c>
      <c r="C48" s="19" t="s">
        <v>113</v>
      </c>
      <c r="D48" s="19" t="s">
        <v>190</v>
      </c>
      <c r="E48" s="19" t="s">
        <v>191</v>
      </c>
      <c r="F48" s="19" t="s">
        <v>192</v>
      </c>
      <c r="G48" s="19"/>
    </row>
    <row r="49" spans="8:8">
      <c r="A49" s="4">
        <v>48.0</v>
      </c>
      <c r="B49" s="28" t="s">
        <v>189</v>
      </c>
      <c r="C49" s="19" t="s">
        <v>113</v>
      </c>
      <c r="D49" s="19" t="s">
        <v>193</v>
      </c>
      <c r="E49" s="19" t="s">
        <v>191</v>
      </c>
      <c r="F49" s="19" t="s">
        <v>192</v>
      </c>
      <c r="G49" s="19"/>
    </row>
    <row r="50" spans="8:8">
      <c r="A50" s="4">
        <v>49.0</v>
      </c>
      <c r="B50" s="18" t="s">
        <v>194</v>
      </c>
      <c r="C50" s="19" t="s">
        <v>195</v>
      </c>
      <c r="D50" s="19" t="s">
        <v>190</v>
      </c>
      <c r="E50" s="19" t="s">
        <v>191</v>
      </c>
      <c r="F50" s="19" t="s">
        <v>192</v>
      </c>
      <c r="G50" s="19"/>
    </row>
    <row r="51" spans="8:8">
      <c r="A51" s="4">
        <v>50.0</v>
      </c>
      <c r="B51" s="29" t="s">
        <v>196</v>
      </c>
      <c r="C51" s="30" t="s">
        <v>89</v>
      </c>
      <c r="D51" s="30" t="s">
        <v>197</v>
      </c>
      <c r="E51" s="30" t="s">
        <v>198</v>
      </c>
      <c r="F51" s="30" t="s">
        <v>199</v>
      </c>
      <c r="G51" s="20"/>
    </row>
    <row r="52" spans="8:8">
      <c r="A52" s="4">
        <v>51.0</v>
      </c>
      <c r="B52" s="31" t="s">
        <v>200</v>
      </c>
      <c r="C52" s="32" t="s">
        <v>108</v>
      </c>
      <c r="D52" s="32" t="s">
        <v>109</v>
      </c>
      <c r="E52" s="33" t="s">
        <v>201</v>
      </c>
      <c r="F52" s="33" t="s">
        <v>202</v>
      </c>
      <c r="G52" s="20"/>
    </row>
    <row r="53" spans="8:8">
      <c r="A53" s="4">
        <v>52.0</v>
      </c>
      <c r="B53" s="31" t="s">
        <v>203</v>
      </c>
      <c r="C53" s="32" t="s">
        <v>108</v>
      </c>
      <c r="D53" s="32" t="s">
        <v>109</v>
      </c>
      <c r="E53" s="33" t="s">
        <v>201</v>
      </c>
      <c r="F53" s="33" t="s">
        <v>202</v>
      </c>
      <c r="G53" s="20"/>
    </row>
    <row r="54" spans="8:8">
      <c r="A54" s="4">
        <v>53.0</v>
      </c>
      <c r="B54" s="24" t="s">
        <v>204</v>
      </c>
      <c r="C54" s="20" t="s">
        <v>9</v>
      </c>
      <c r="D54" s="20" t="s">
        <v>205</v>
      </c>
      <c r="E54" s="20" t="s">
        <v>206</v>
      </c>
      <c r="F54" s="20" t="s">
        <v>207</v>
      </c>
      <c r="G54" s="20"/>
    </row>
    <row r="55" spans="8:8">
      <c r="A55" s="4">
        <v>54.0</v>
      </c>
      <c r="B55" s="24" t="s">
        <v>208</v>
      </c>
      <c r="C55" s="20" t="s">
        <v>108</v>
      </c>
      <c r="D55" s="20" t="s">
        <v>109</v>
      </c>
      <c r="E55" s="20" t="s">
        <v>209</v>
      </c>
      <c r="F55" s="20" t="s">
        <v>210</v>
      </c>
      <c r="G55" s="20"/>
    </row>
    <row r="56" spans="8:8">
      <c r="A56" s="4">
        <v>55.0</v>
      </c>
      <c r="B56" s="24" t="s">
        <v>211</v>
      </c>
      <c r="C56" s="20" t="s">
        <v>108</v>
      </c>
      <c r="D56" s="20" t="s">
        <v>109</v>
      </c>
      <c r="E56" s="20" t="s">
        <v>209</v>
      </c>
      <c r="F56" s="20" t="s">
        <v>210</v>
      </c>
      <c r="G56" s="20"/>
    </row>
    <row r="57" spans="8:8">
      <c r="A57" s="4">
        <v>56.0</v>
      </c>
      <c r="B57" s="24" t="s">
        <v>212</v>
      </c>
      <c r="C57" s="20" t="s">
        <v>108</v>
      </c>
      <c r="D57" s="20" t="s">
        <v>109</v>
      </c>
      <c r="E57" s="20" t="s">
        <v>209</v>
      </c>
      <c r="F57" s="20" t="s">
        <v>210</v>
      </c>
      <c r="G57" s="20"/>
    </row>
    <row r="58" spans="8:8">
      <c r="A58" s="4">
        <v>57.0</v>
      </c>
      <c r="B58" s="24" t="s">
        <v>213</v>
      </c>
      <c r="C58" s="20" t="s">
        <v>108</v>
      </c>
      <c r="D58" s="20" t="s">
        <v>109</v>
      </c>
      <c r="E58" s="20" t="s">
        <v>214</v>
      </c>
      <c r="F58" s="20"/>
      <c r="G58" s="20"/>
    </row>
    <row r="59" spans="8:8">
      <c r="A59" s="34">
        <v>58.0</v>
      </c>
      <c r="B59" s="24" t="s">
        <v>215</v>
      </c>
      <c r="C59" s="20" t="s">
        <v>216</v>
      </c>
      <c r="D59" s="20" t="s">
        <v>217</v>
      </c>
      <c r="E59" s="20" t="s">
        <v>218</v>
      </c>
      <c r="F59" s="20" t="s">
        <v>219</v>
      </c>
      <c r="G59" s="20"/>
    </row>
    <row r="60" spans="8:8">
      <c r="A60" s="4">
        <v>59.0</v>
      </c>
      <c r="B60" s="24" t="s">
        <v>220</v>
      </c>
      <c r="C60" s="20" t="s">
        <v>221</v>
      </c>
      <c r="D60" s="20" t="s">
        <v>222</v>
      </c>
      <c r="E60" s="20" t="s">
        <v>223</v>
      </c>
      <c r="F60" s="20" t="s">
        <v>224</v>
      </c>
      <c r="G60" s="20"/>
    </row>
    <row r="61" spans="8:8">
      <c r="A61" s="4">
        <v>60.0</v>
      </c>
      <c r="B61" s="24" t="s">
        <v>225</v>
      </c>
      <c r="C61" s="20" t="s">
        <v>221</v>
      </c>
      <c r="D61" s="20" t="s">
        <v>226</v>
      </c>
      <c r="E61" s="20" t="s">
        <v>227</v>
      </c>
      <c r="F61" s="20" t="s">
        <v>228</v>
      </c>
      <c r="G61" s="20"/>
    </row>
    <row r="62" spans="8:8">
      <c r="A62" s="4">
        <v>61.0</v>
      </c>
      <c r="B62" s="24" t="s">
        <v>229</v>
      </c>
      <c r="C62" s="20" t="s">
        <v>221</v>
      </c>
      <c r="D62" s="20" t="s">
        <v>230</v>
      </c>
      <c r="E62" s="20" t="s">
        <v>231</v>
      </c>
      <c r="F62" s="20" t="s">
        <v>232</v>
      </c>
      <c r="G62" s="20"/>
    </row>
    <row r="63" spans="8:8">
      <c r="A63" s="4">
        <v>62.0</v>
      </c>
      <c r="B63" s="24" t="s">
        <v>233</v>
      </c>
      <c r="C63" s="20" t="s">
        <v>216</v>
      </c>
      <c r="D63" s="20" t="s">
        <v>234</v>
      </c>
      <c r="E63" s="20" t="s">
        <v>235</v>
      </c>
      <c r="F63" s="20" t="s">
        <v>219</v>
      </c>
      <c r="G63" s="20"/>
    </row>
    <row r="64" spans="8:8">
      <c r="A64" s="4">
        <v>63.0</v>
      </c>
      <c r="B64" s="24" t="s">
        <v>236</v>
      </c>
      <c r="C64" s="20" t="s">
        <v>221</v>
      </c>
      <c r="D64" s="20" t="s">
        <v>237</v>
      </c>
      <c r="E64" s="20" t="s">
        <v>238</v>
      </c>
      <c r="F64" s="20" t="s">
        <v>232</v>
      </c>
      <c r="G64" s="20"/>
    </row>
    <row r="65" spans="8:8">
      <c r="A65" s="4">
        <v>64.0</v>
      </c>
      <c r="B65" s="24" t="s">
        <v>239</v>
      </c>
      <c r="C65" s="20" t="s">
        <v>159</v>
      </c>
      <c r="D65" s="20" t="s">
        <v>240</v>
      </c>
      <c r="E65" s="20" t="s">
        <v>241</v>
      </c>
      <c r="F65" s="20" t="s">
        <v>242</v>
      </c>
      <c r="G65" s="20"/>
    </row>
    <row r="66" spans="8:8">
      <c r="A66" s="4">
        <v>65.0</v>
      </c>
      <c r="B66" s="24" t="s">
        <v>243</v>
      </c>
      <c r="C66" s="20" t="s">
        <v>159</v>
      </c>
      <c r="D66" s="20" t="s">
        <v>244</v>
      </c>
      <c r="E66" s="20" t="s">
        <v>245</v>
      </c>
      <c r="F66" s="20" t="s">
        <v>246</v>
      </c>
      <c r="G66" s="20"/>
    </row>
    <row r="67" spans="8:8">
      <c r="A67" s="4">
        <v>66.0</v>
      </c>
      <c r="B67" s="24" t="s">
        <v>247</v>
      </c>
      <c r="C67" s="20" t="s">
        <v>159</v>
      </c>
      <c r="D67" s="20" t="s">
        <v>248</v>
      </c>
      <c r="E67" s="20" t="s">
        <v>249</v>
      </c>
      <c r="F67" s="20" t="s">
        <v>250</v>
      </c>
      <c r="G67" s="20"/>
    </row>
    <row r="68" spans="8:8">
      <c r="A68" s="4">
        <v>67.0</v>
      </c>
      <c r="B68" s="24" t="s">
        <v>251</v>
      </c>
      <c r="C68" s="20" t="s">
        <v>159</v>
      </c>
      <c r="D68" s="20" t="s">
        <v>248</v>
      </c>
      <c r="E68" s="20" t="s">
        <v>249</v>
      </c>
      <c r="F68" s="20" t="s">
        <v>250</v>
      </c>
      <c r="G68" s="20"/>
    </row>
    <row r="69" spans="8:8">
      <c r="A69" s="4">
        <v>68.0</v>
      </c>
      <c r="B69" s="24" t="s">
        <v>252</v>
      </c>
      <c r="C69" s="20" t="s">
        <v>159</v>
      </c>
      <c r="D69" s="20" t="s">
        <v>253</v>
      </c>
      <c r="E69" s="20" t="s">
        <v>254</v>
      </c>
      <c r="F69" s="20" t="s">
        <v>255</v>
      </c>
      <c r="G69" s="20"/>
    </row>
    <row r="70" spans="8:8">
      <c r="A70" s="4">
        <v>69.0</v>
      </c>
      <c r="B70" s="24" t="s">
        <v>256</v>
      </c>
      <c r="C70" s="20" t="s">
        <v>159</v>
      </c>
      <c r="D70" s="20" t="s">
        <v>257</v>
      </c>
      <c r="E70" s="20" t="s">
        <v>258</v>
      </c>
      <c r="F70" s="20" t="s">
        <v>259</v>
      </c>
      <c r="G70" s="20"/>
    </row>
    <row r="71" spans="8:8">
      <c r="A71" s="4">
        <v>70.0</v>
      </c>
      <c r="B71" s="24" t="s">
        <v>260</v>
      </c>
      <c r="C71" s="20" t="s">
        <v>159</v>
      </c>
      <c r="D71" s="20" t="s">
        <v>261</v>
      </c>
      <c r="E71" s="20" t="s">
        <v>262</v>
      </c>
      <c r="F71" s="20" t="s">
        <v>263</v>
      </c>
      <c r="G71" s="20"/>
    </row>
    <row r="72" spans="8:8">
      <c r="A72" s="4">
        <v>71.0</v>
      </c>
      <c r="B72" s="24" t="s">
        <v>264</v>
      </c>
      <c r="C72" s="20" t="s">
        <v>159</v>
      </c>
      <c r="D72" s="20" t="s">
        <v>265</v>
      </c>
      <c r="E72" s="20" t="s">
        <v>266</v>
      </c>
      <c r="F72" s="20" t="s">
        <v>267</v>
      </c>
      <c r="G72" s="20"/>
    </row>
    <row r="73" spans="8:8">
      <c r="A73" s="4">
        <v>72.0</v>
      </c>
      <c r="B73" s="24" t="s">
        <v>268</v>
      </c>
      <c r="C73" s="20" t="s">
        <v>159</v>
      </c>
      <c r="D73" s="20" t="s">
        <v>269</v>
      </c>
      <c r="E73" s="20" t="s">
        <v>266</v>
      </c>
      <c r="F73" s="20" t="s">
        <v>267</v>
      </c>
      <c r="G73" s="20"/>
    </row>
    <row r="74" spans="8:8">
      <c r="A74" s="4">
        <v>73.0</v>
      </c>
      <c r="B74" s="28" t="s">
        <v>270</v>
      </c>
      <c r="C74" s="20" t="s">
        <v>159</v>
      </c>
      <c r="D74" s="20" t="s">
        <v>271</v>
      </c>
      <c r="E74" s="20" t="s">
        <v>272</v>
      </c>
      <c r="F74" s="20" t="s">
        <v>192</v>
      </c>
      <c r="G74" s="20"/>
    </row>
    <row r="75" spans="8:8">
      <c r="A75" s="4">
        <v>74.0</v>
      </c>
      <c r="B75" s="24" t="s">
        <v>273</v>
      </c>
      <c r="C75" s="20" t="s">
        <v>159</v>
      </c>
      <c r="D75" s="20" t="s">
        <v>274</v>
      </c>
      <c r="E75" s="20" t="s">
        <v>275</v>
      </c>
      <c r="F75" s="20" t="s">
        <v>176</v>
      </c>
      <c r="G75" s="20"/>
    </row>
    <row r="76" spans="8:8">
      <c r="A76" s="4">
        <v>75.0</v>
      </c>
      <c r="B76" s="24" t="s">
        <v>276</v>
      </c>
      <c r="C76" s="20" t="s">
        <v>159</v>
      </c>
      <c r="D76" s="20" t="s">
        <v>277</v>
      </c>
      <c r="E76" s="20" t="s">
        <v>278</v>
      </c>
      <c r="F76" s="20" t="s">
        <v>279</v>
      </c>
      <c r="G76" s="20"/>
    </row>
    <row r="77" spans="8:8">
      <c r="A77" s="4">
        <v>76.0</v>
      </c>
      <c r="B77" s="24" t="s">
        <v>280</v>
      </c>
      <c r="C77" s="20" t="s">
        <v>159</v>
      </c>
      <c r="D77" s="20" t="s">
        <v>281</v>
      </c>
      <c r="E77" s="20" t="s">
        <v>282</v>
      </c>
      <c r="F77" s="20" t="s">
        <v>283</v>
      </c>
      <c r="G77" s="20"/>
    </row>
    <row r="78" spans="8:8">
      <c r="A78" s="4">
        <v>77.0</v>
      </c>
      <c r="B78" s="24" t="s">
        <v>284</v>
      </c>
      <c r="C78" s="20" t="s">
        <v>159</v>
      </c>
      <c r="D78" s="20" t="s">
        <v>281</v>
      </c>
      <c r="E78" s="20" t="s">
        <v>285</v>
      </c>
      <c r="F78" s="20" t="s">
        <v>286</v>
      </c>
      <c r="G78" s="20"/>
    </row>
    <row r="79" spans="8:8">
      <c r="A79" s="4">
        <v>78.0</v>
      </c>
      <c r="B79" s="24" t="s">
        <v>287</v>
      </c>
      <c r="C79" s="20" t="s">
        <v>288</v>
      </c>
      <c r="D79" s="20" t="s">
        <v>289</v>
      </c>
      <c r="E79" s="20" t="s">
        <v>290</v>
      </c>
      <c r="F79" s="20" t="s">
        <v>291</v>
      </c>
      <c r="G79" s="20"/>
    </row>
    <row r="80" spans="8:8">
      <c r="A80" s="4">
        <v>79.0</v>
      </c>
      <c r="B80" s="24" t="s">
        <v>292</v>
      </c>
      <c r="C80" s="20" t="s">
        <v>108</v>
      </c>
      <c r="D80" s="20" t="s">
        <v>109</v>
      </c>
      <c r="E80" s="20" t="s">
        <v>293</v>
      </c>
      <c r="F80" s="20" t="s">
        <v>294</v>
      </c>
      <c r="G80" s="20"/>
    </row>
    <row r="81" spans="8:8">
      <c r="A81" s="4">
        <v>80.0</v>
      </c>
      <c r="B81" s="24" t="s">
        <v>295</v>
      </c>
      <c r="C81" s="20" t="s">
        <v>108</v>
      </c>
      <c r="D81" s="20" t="s">
        <v>109</v>
      </c>
      <c r="E81" s="20" t="s">
        <v>493</v>
      </c>
      <c r="F81" s="20" t="s">
        <v>294</v>
      </c>
      <c r="G81" s="20" t="s">
        <v>296</v>
      </c>
    </row>
    <row r="82" spans="8:8" ht="15.6" customHeight="1">
      <c r="A82" s="4">
        <v>81.0</v>
      </c>
      <c r="B82" s="24" t="s">
        <v>297</v>
      </c>
      <c r="C82" s="20" t="s">
        <v>108</v>
      </c>
      <c r="D82" s="20" t="s">
        <v>109</v>
      </c>
      <c r="E82" s="20" t="s">
        <v>298</v>
      </c>
      <c r="F82" s="20"/>
      <c r="G82" s="20"/>
    </row>
    <row r="83" spans="8:8">
      <c r="A83" s="4">
        <v>82.0</v>
      </c>
      <c r="B83" s="24" t="s">
        <v>299</v>
      </c>
      <c r="C83" s="20"/>
      <c r="D83" s="20"/>
      <c r="E83" s="20" t="s">
        <v>300</v>
      </c>
      <c r="F83" s="20" t="s">
        <v>301</v>
      </c>
      <c r="G83" s="20"/>
    </row>
    <row r="84" spans="8:8">
      <c r="A84" s="4">
        <v>83.0</v>
      </c>
      <c r="B84" s="29" t="s">
        <v>302</v>
      </c>
      <c r="C84" s="30" t="s">
        <v>102</v>
      </c>
      <c r="D84" s="30" t="s">
        <v>303</v>
      </c>
      <c r="E84" s="30" t="s">
        <v>304</v>
      </c>
      <c r="F84" s="30" t="s">
        <v>305</v>
      </c>
      <c r="G84" s="20"/>
    </row>
    <row r="85" spans="8:8">
      <c r="A85" s="4">
        <v>84.0</v>
      </c>
      <c r="B85" s="29" t="s">
        <v>306</v>
      </c>
      <c r="C85" s="30" t="s">
        <v>97</v>
      </c>
      <c r="D85" s="30" t="s">
        <v>307</v>
      </c>
      <c r="E85" s="35" t="s">
        <v>308</v>
      </c>
      <c r="F85" s="30" t="s">
        <v>309</v>
      </c>
      <c r="G85" s="20"/>
    </row>
    <row r="86" spans="8:8">
      <c r="A86" s="4">
        <v>85.0</v>
      </c>
      <c r="B86" s="29" t="s">
        <v>310</v>
      </c>
      <c r="C86" s="30" t="s">
        <v>9</v>
      </c>
      <c r="D86" s="30" t="s">
        <v>311</v>
      </c>
      <c r="E86" s="30" t="s">
        <v>312</v>
      </c>
      <c r="F86" s="30" t="s">
        <v>313</v>
      </c>
      <c r="G86" s="20"/>
    </row>
    <row r="87" spans="8:8">
      <c r="A87" s="4">
        <v>86.0</v>
      </c>
      <c r="B87" s="29" t="s">
        <v>314</v>
      </c>
      <c r="C87" s="30" t="s">
        <v>9</v>
      </c>
      <c r="D87" s="30" t="s">
        <v>311</v>
      </c>
      <c r="E87" s="30" t="s">
        <v>312</v>
      </c>
      <c r="F87" s="30" t="s">
        <v>313</v>
      </c>
      <c r="G87" s="20"/>
    </row>
    <row r="88" spans="8:8">
      <c r="A88" s="4">
        <v>87.0</v>
      </c>
      <c r="B88" s="29" t="s">
        <v>315</v>
      </c>
      <c r="C88" s="30" t="s">
        <v>9</v>
      </c>
      <c r="D88" s="30" t="s">
        <v>311</v>
      </c>
      <c r="E88" s="30" t="s">
        <v>312</v>
      </c>
      <c r="F88" s="30" t="s">
        <v>313</v>
      </c>
      <c r="G88" s="20"/>
    </row>
    <row r="89" spans="8:8">
      <c r="A89" s="4">
        <v>88.0</v>
      </c>
      <c r="B89" s="24" t="s">
        <v>316</v>
      </c>
      <c r="C89" s="20" t="s">
        <v>108</v>
      </c>
      <c r="D89" s="20" t="s">
        <v>109</v>
      </c>
      <c r="E89" s="20" t="s">
        <v>317</v>
      </c>
      <c r="F89" s="20"/>
      <c r="G89" s="20" t="s">
        <v>318</v>
      </c>
    </row>
    <row r="90" spans="8:8">
      <c r="A90" s="4">
        <v>89.0</v>
      </c>
      <c r="B90" s="29" t="s">
        <v>321</v>
      </c>
      <c r="C90" s="30" t="s">
        <v>159</v>
      </c>
      <c r="D90" s="30" t="s">
        <v>322</v>
      </c>
      <c r="E90" s="30" t="s">
        <v>241</v>
      </c>
      <c r="F90" s="30" t="s">
        <v>242</v>
      </c>
      <c r="G90" s="20"/>
    </row>
    <row r="91" spans="8:8">
      <c r="A91" s="4">
        <v>90.0</v>
      </c>
      <c r="B91" s="29" t="s">
        <v>323</v>
      </c>
      <c r="C91" s="30"/>
      <c r="D91" s="30" t="s">
        <v>324</v>
      </c>
      <c r="E91" s="30" t="s">
        <v>325</v>
      </c>
      <c r="F91" s="30" t="s">
        <v>326</v>
      </c>
      <c r="G91" s="20"/>
    </row>
    <row r="92" spans="8:8">
      <c r="A92" s="4">
        <v>91.0</v>
      </c>
      <c r="B92" s="29" t="s">
        <v>327</v>
      </c>
      <c r="C92" s="30"/>
      <c r="D92" s="30" t="s">
        <v>328</v>
      </c>
      <c r="E92" s="30" t="s">
        <v>329</v>
      </c>
      <c r="F92" s="30" t="s">
        <v>330</v>
      </c>
      <c r="G92" s="20"/>
    </row>
    <row r="93" spans="8:8">
      <c r="A93" s="4">
        <v>92.0</v>
      </c>
      <c r="B93" s="29" t="s">
        <v>331</v>
      </c>
      <c r="C93" s="30"/>
      <c r="D93" s="30" t="s">
        <v>328</v>
      </c>
      <c r="E93" s="30" t="s">
        <v>332</v>
      </c>
      <c r="F93" s="30" t="s">
        <v>330</v>
      </c>
      <c r="G93" s="20"/>
    </row>
    <row r="94" spans="8:8">
      <c r="A94" s="4">
        <v>93.0</v>
      </c>
      <c r="B94" s="29" t="s">
        <v>333</v>
      </c>
      <c r="C94" s="30"/>
      <c r="D94" s="30" t="s">
        <v>334</v>
      </c>
      <c r="E94" s="30" t="s">
        <v>335</v>
      </c>
      <c r="F94" s="30" t="s">
        <v>336</v>
      </c>
      <c r="G94" s="20"/>
    </row>
    <row r="95" spans="8:8">
      <c r="A95" s="4">
        <v>94.0</v>
      </c>
      <c r="B95" s="29" t="s">
        <v>337</v>
      </c>
      <c r="C95" s="30"/>
      <c r="D95" s="30" t="s">
        <v>338</v>
      </c>
      <c r="E95" s="30" t="s">
        <v>339</v>
      </c>
      <c r="F95" s="30" t="s">
        <v>340</v>
      </c>
      <c r="G95" s="20"/>
    </row>
    <row r="96" spans="8:8" ht="13.95" customHeight="1">
      <c r="A96" s="4">
        <v>95.0</v>
      </c>
      <c r="B96" s="29" t="s">
        <v>341</v>
      </c>
      <c r="C96" s="30"/>
      <c r="D96" s="30" t="s">
        <v>342</v>
      </c>
      <c r="E96" s="30" t="s">
        <v>165</v>
      </c>
      <c r="F96" s="30" t="s">
        <v>166</v>
      </c>
      <c r="G96" s="20"/>
    </row>
    <row r="97" spans="8:8">
      <c r="A97" s="4">
        <v>96.0</v>
      </c>
      <c r="B97" s="29" t="s">
        <v>343</v>
      </c>
      <c r="C97" s="30" t="s">
        <v>344</v>
      </c>
      <c r="D97" s="30" t="s">
        <v>345</v>
      </c>
      <c r="E97" s="30" t="s">
        <v>346</v>
      </c>
      <c r="F97" s="30" t="s">
        <v>347</v>
      </c>
      <c r="G97" s="20"/>
    </row>
    <row r="98" spans="8:8">
      <c r="A98" s="4">
        <v>97.0</v>
      </c>
      <c r="B98" s="29" t="s">
        <v>348</v>
      </c>
      <c r="C98" s="30" t="s">
        <v>344</v>
      </c>
      <c r="D98" s="30" t="s">
        <v>349</v>
      </c>
      <c r="E98" s="30" t="s">
        <v>350</v>
      </c>
      <c r="F98" s="30" t="s">
        <v>351</v>
      </c>
      <c r="G98" s="20"/>
    </row>
    <row r="99" spans="8:8">
      <c r="A99" s="4">
        <v>98.0</v>
      </c>
      <c r="B99" s="29" t="s">
        <v>352</v>
      </c>
      <c r="C99" s="30" t="s">
        <v>344</v>
      </c>
      <c r="D99" s="30" t="s">
        <v>353</v>
      </c>
      <c r="E99" s="30" t="s">
        <v>354</v>
      </c>
      <c r="F99" s="30" t="s">
        <v>355</v>
      </c>
      <c r="G99" s="20"/>
    </row>
    <row r="100" spans="8:8">
      <c r="A100" s="4">
        <v>99.0</v>
      </c>
      <c r="B100" s="29" t="s">
        <v>356</v>
      </c>
      <c r="C100" s="30" t="s">
        <v>344</v>
      </c>
      <c r="D100" s="30" t="s">
        <v>357</v>
      </c>
      <c r="E100" s="30" t="s">
        <v>358</v>
      </c>
      <c r="F100" s="30" t="s">
        <v>347</v>
      </c>
      <c r="G100" s="20"/>
    </row>
    <row r="101" spans="8:8">
      <c r="A101" s="4">
        <v>100.0</v>
      </c>
      <c r="B101" s="29" t="s">
        <v>359</v>
      </c>
      <c r="C101" s="30" t="s">
        <v>89</v>
      </c>
      <c r="D101" s="30" t="s">
        <v>360</v>
      </c>
      <c r="E101" s="30" t="s">
        <v>361</v>
      </c>
      <c r="F101" s="30" t="s">
        <v>362</v>
      </c>
      <c r="G101" s="20"/>
    </row>
    <row r="102" spans="8:8">
      <c r="A102" s="4">
        <v>101.0</v>
      </c>
      <c r="B102" s="29" t="s">
        <v>363</v>
      </c>
      <c r="C102" s="36" t="s">
        <v>159</v>
      </c>
      <c r="D102" s="30" t="s">
        <v>364</v>
      </c>
      <c r="E102" t="s">
        <v>365</v>
      </c>
      <c r="F102" s="30" t="s">
        <v>366</v>
      </c>
      <c r="G102" s="20"/>
    </row>
    <row r="103" spans="8:8">
      <c r="A103" s="4">
        <v>102.0</v>
      </c>
      <c r="B103" s="29" t="s">
        <v>367</v>
      </c>
      <c r="C103" s="36" t="s">
        <v>159</v>
      </c>
      <c r="D103" s="30" t="s">
        <v>368</v>
      </c>
      <c r="E103" s="30" t="s">
        <v>369</v>
      </c>
      <c r="F103" s="30" t="s">
        <v>370</v>
      </c>
      <c r="G103" s="20"/>
    </row>
    <row r="104" spans="8:8">
      <c r="A104" s="4">
        <v>103.0</v>
      </c>
      <c r="B104" s="29" t="s">
        <v>371</v>
      </c>
      <c r="C104" s="36" t="s">
        <v>159</v>
      </c>
      <c r="D104" s="30" t="s">
        <v>277</v>
      </c>
      <c r="E104" s="30" t="s">
        <v>365</v>
      </c>
      <c r="F104" s="30" t="s">
        <v>166</v>
      </c>
      <c r="G104" s="20"/>
    </row>
    <row r="105" spans="8:8">
      <c r="A105" s="4">
        <v>104.0</v>
      </c>
      <c r="B105" s="29" t="s">
        <v>372</v>
      </c>
      <c r="C105" s="36" t="s">
        <v>159</v>
      </c>
      <c r="D105" s="30" t="s">
        <v>244</v>
      </c>
      <c r="E105" s="30" t="s">
        <v>373</v>
      </c>
      <c r="F105" s="30" t="s">
        <v>374</v>
      </c>
      <c r="G105" s="20"/>
    </row>
    <row r="106" spans="8:8">
      <c r="A106" s="4">
        <v>105.0</v>
      </c>
      <c r="B106" s="29" t="s">
        <v>375</v>
      </c>
      <c r="C106" s="36" t="s">
        <v>159</v>
      </c>
      <c r="D106" s="36" t="s">
        <v>376</v>
      </c>
      <c r="E106" s="30" t="s">
        <v>377</v>
      </c>
      <c r="F106" s="30" t="s">
        <v>378</v>
      </c>
      <c r="G106" s="20"/>
    </row>
    <row r="107" spans="8:8">
      <c r="A107" s="4">
        <v>106.0</v>
      </c>
      <c r="B107" s="37" t="s">
        <v>475</v>
      </c>
      <c r="C107" s="36" t="s">
        <v>159</v>
      </c>
      <c r="D107" s="36" t="s">
        <v>376</v>
      </c>
      <c r="E107" s="30" t="s">
        <v>272</v>
      </c>
      <c r="F107" s="30" t="s">
        <v>192</v>
      </c>
      <c r="G107" s="20"/>
    </row>
    <row r="108" spans="8:8">
      <c r="A108" s="4">
        <v>107.0</v>
      </c>
      <c r="B108" s="29" t="s">
        <v>379</v>
      </c>
      <c r="C108" s="36" t="s">
        <v>159</v>
      </c>
      <c r="D108" s="30" t="s">
        <v>380</v>
      </c>
      <c r="E108" s="30" t="s">
        <v>381</v>
      </c>
      <c r="F108" s="36" t="s">
        <v>382</v>
      </c>
      <c r="G108" s="20"/>
    </row>
    <row r="109" spans="8:8">
      <c r="A109" s="4">
        <v>108.0</v>
      </c>
      <c r="B109" s="29" t="s">
        <v>383</v>
      </c>
      <c r="C109" s="36" t="s">
        <v>159</v>
      </c>
      <c r="D109" s="30" t="s">
        <v>384</v>
      </c>
      <c r="E109" s="30" t="s">
        <v>385</v>
      </c>
      <c r="F109" s="36" t="s">
        <v>382</v>
      </c>
      <c r="G109" s="20"/>
    </row>
    <row r="110" spans="8:8" ht="27.6">
      <c r="A110" s="4">
        <v>109.0</v>
      </c>
      <c r="B110" s="29" t="s">
        <v>386</v>
      </c>
      <c r="C110" s="36" t="s">
        <v>159</v>
      </c>
      <c r="D110" s="30" t="s">
        <v>387</v>
      </c>
      <c r="E110" s="30" t="s">
        <v>388</v>
      </c>
      <c r="F110" s="30" t="s">
        <v>279</v>
      </c>
      <c r="G110" s="20"/>
    </row>
    <row r="111" spans="8:8">
      <c r="A111" s="4">
        <v>110.0</v>
      </c>
      <c r="B111" s="29" t="s">
        <v>389</v>
      </c>
      <c r="C111" s="36" t="s">
        <v>159</v>
      </c>
      <c r="D111" s="36" t="s">
        <v>390</v>
      </c>
      <c r="E111" s="36" t="s">
        <v>391</v>
      </c>
      <c r="F111" s="36" t="s">
        <v>392</v>
      </c>
      <c r="G111" s="20"/>
    </row>
    <row r="112" spans="8:8">
      <c r="A112" s="4">
        <v>111.0</v>
      </c>
      <c r="B112" s="29" t="s">
        <v>393</v>
      </c>
      <c r="C112" s="36" t="s">
        <v>159</v>
      </c>
      <c r="D112" s="36" t="s">
        <v>390</v>
      </c>
      <c r="E112" s="36" t="s">
        <v>391</v>
      </c>
      <c r="F112" s="36" t="s">
        <v>392</v>
      </c>
      <c r="G112" s="20"/>
    </row>
    <row r="113" spans="8:8">
      <c r="A113" s="4">
        <v>112.0</v>
      </c>
      <c r="B113" s="29" t="s">
        <v>394</v>
      </c>
      <c r="C113" s="36" t="s">
        <v>159</v>
      </c>
      <c r="D113" s="36" t="s">
        <v>395</v>
      </c>
      <c r="E113" s="36" t="s">
        <v>396</v>
      </c>
      <c r="F113" s="36" t="s">
        <v>397</v>
      </c>
      <c r="G113" s="20"/>
    </row>
    <row r="114" spans="8:8">
      <c r="A114" s="4">
        <v>113.0</v>
      </c>
      <c r="B114" s="29" t="s">
        <v>398</v>
      </c>
      <c r="C114" s="36" t="s">
        <v>159</v>
      </c>
      <c r="D114" s="36" t="s">
        <v>395</v>
      </c>
      <c r="E114" s="36" t="s">
        <v>396</v>
      </c>
      <c r="F114" s="36" t="s">
        <v>397</v>
      </c>
      <c r="G114" s="20"/>
    </row>
    <row r="115" spans="8:8">
      <c r="A115" s="4">
        <v>114.0</v>
      </c>
      <c r="B115" s="29" t="s">
        <v>399</v>
      </c>
      <c r="C115" s="36" t="s">
        <v>159</v>
      </c>
      <c r="D115" s="30" t="s">
        <v>400</v>
      </c>
      <c r="E115" s="30" t="s">
        <v>401</v>
      </c>
      <c r="F115" s="30" t="s">
        <v>402</v>
      </c>
      <c r="G115" s="20"/>
    </row>
    <row r="116" spans="8:8">
      <c r="A116" s="4">
        <v>115.0</v>
      </c>
      <c r="B116" s="29" t="s">
        <v>403</v>
      </c>
      <c r="C116" s="30" t="s">
        <v>9</v>
      </c>
      <c r="D116" s="30" t="s">
        <v>404</v>
      </c>
      <c r="E116" s="30" t="s">
        <v>405</v>
      </c>
      <c r="F116" s="30" t="s">
        <v>406</v>
      </c>
      <c r="G116" s="20"/>
    </row>
    <row r="117" spans="8:8">
      <c r="A117" s="4">
        <v>116.0</v>
      </c>
      <c r="B117" s="38" t="s">
        <v>407</v>
      </c>
      <c r="C117" s="39" t="s">
        <v>108</v>
      </c>
      <c r="D117" s="39" t="s">
        <v>109</v>
      </c>
      <c r="E117" s="39" t="s">
        <v>408</v>
      </c>
      <c r="F117" s="39" t="s">
        <v>409</v>
      </c>
      <c r="G117" s="39"/>
    </row>
    <row r="118" spans="8:8" s="40" ht="15.0" customFormat="1">
      <c r="A118" s="4">
        <v>117.0</v>
      </c>
      <c r="B118" s="41" t="s">
        <v>410</v>
      </c>
      <c r="C118" s="42" t="s">
        <v>108</v>
      </c>
      <c r="D118" s="42" t="s">
        <v>109</v>
      </c>
      <c r="E118" s="43" t="s">
        <v>411</v>
      </c>
      <c r="F118" s="43" t="s">
        <v>202</v>
      </c>
      <c r="G118" s="43"/>
    </row>
    <row r="119" spans="8:8" ht="15.0">
      <c r="A119" s="4">
        <v>118.0</v>
      </c>
      <c r="B119" s="44" t="s">
        <v>412</v>
      </c>
      <c r="C119" s="39" t="s">
        <v>108</v>
      </c>
      <c r="D119" s="39" t="s">
        <v>109</v>
      </c>
      <c r="E119" s="13" t="s">
        <v>411</v>
      </c>
      <c r="F119" s="13" t="s">
        <v>202</v>
      </c>
      <c r="G119" s="13"/>
    </row>
    <row r="120" spans="8:8" ht="15.0">
      <c r="A120" s="4">
        <v>119.0</v>
      </c>
      <c r="B120" s="44" t="s">
        <v>413</v>
      </c>
      <c r="C120" s="39" t="s">
        <v>108</v>
      </c>
      <c r="D120" s="39" t="s">
        <v>109</v>
      </c>
      <c r="E120" s="13" t="s">
        <v>414</v>
      </c>
      <c r="F120" s="13" t="s">
        <v>202</v>
      </c>
      <c r="G120" s="13"/>
    </row>
    <row r="121" spans="8:8" s="40" ht="30.0" customFormat="1">
      <c r="A121" s="4">
        <v>120.0</v>
      </c>
      <c r="B121" s="41" t="s">
        <v>415</v>
      </c>
      <c r="C121" s="42" t="s">
        <v>108</v>
      </c>
      <c r="D121" s="42" t="s">
        <v>109</v>
      </c>
      <c r="E121" s="43" t="s">
        <v>416</v>
      </c>
      <c r="F121" s="43" t="s">
        <v>417</v>
      </c>
      <c r="G121" s="43" t="s">
        <v>418</v>
      </c>
    </row>
    <row r="122" spans="8:8" ht="15.0">
      <c r="A122" s="4">
        <v>121.0</v>
      </c>
      <c r="B122" s="44" t="s">
        <v>419</v>
      </c>
      <c r="C122" s="39" t="s">
        <v>108</v>
      </c>
      <c r="D122" s="39" t="s">
        <v>109</v>
      </c>
      <c r="E122" s="13" t="s">
        <v>420</v>
      </c>
      <c r="F122" s="13" t="s">
        <v>421</v>
      </c>
      <c r="G122" s="13"/>
    </row>
    <row r="123" spans="8:8" ht="15.0">
      <c r="A123" s="4">
        <v>122.0</v>
      </c>
      <c r="B123" s="8" t="s">
        <v>422</v>
      </c>
      <c r="C123" s="45" t="s">
        <v>113</v>
      </c>
      <c r="D123" s="45" t="s">
        <v>423</v>
      </c>
      <c r="E123" s="46" t="s">
        <v>424</v>
      </c>
      <c r="F123" s="45" t="s">
        <v>425</v>
      </c>
      <c r="G123" s="47" t="s">
        <v>426</v>
      </c>
    </row>
    <row r="124" spans="8:8" ht="15.0">
      <c r="A124" s="4">
        <v>123.0</v>
      </c>
      <c r="B124" s="8" t="s">
        <v>427</v>
      </c>
      <c r="C124" s="45" t="s">
        <v>113</v>
      </c>
      <c r="D124" s="45" t="s">
        <v>428</v>
      </c>
      <c r="E124" s="46" t="s">
        <v>424</v>
      </c>
      <c r="F124" s="45" t="s">
        <v>425</v>
      </c>
      <c r="G124" s="47" t="s">
        <v>429</v>
      </c>
    </row>
    <row r="125" spans="8:8" ht="18.0" customHeight="1">
      <c r="A125" s="4">
        <v>124.0</v>
      </c>
      <c r="B125" s="8" t="s">
        <v>430</v>
      </c>
      <c r="C125" s="45" t="s">
        <v>113</v>
      </c>
      <c r="D125" s="45" t="s">
        <v>431</v>
      </c>
      <c r="E125" s="45" t="s">
        <v>432</v>
      </c>
      <c r="F125" s="45" t="s">
        <v>433</v>
      </c>
      <c r="G125" s="47"/>
    </row>
    <row r="126" spans="8:8" ht="30.0">
      <c r="A126" s="4">
        <v>125.0</v>
      </c>
      <c r="B126" s="8" t="s">
        <v>434</v>
      </c>
      <c r="C126" s="45" t="s">
        <v>113</v>
      </c>
      <c r="D126" s="45" t="s">
        <v>435</v>
      </c>
      <c r="E126" s="45" t="s">
        <v>436</v>
      </c>
      <c r="F126" s="45" t="s">
        <v>421</v>
      </c>
      <c r="G126" s="47"/>
    </row>
    <row r="127" spans="8:8" ht="15.0">
      <c r="A127" s="4">
        <v>126.0</v>
      </c>
      <c r="B127" s="8" t="s">
        <v>437</v>
      </c>
      <c r="C127" s="45" t="s">
        <v>113</v>
      </c>
      <c r="D127" s="45" t="s">
        <v>438</v>
      </c>
      <c r="E127" s="45" t="s">
        <v>439</v>
      </c>
      <c r="F127" s="45" t="s">
        <v>12</v>
      </c>
      <c r="G127" s="47"/>
    </row>
    <row r="128" spans="8:8" ht="45.0">
      <c r="A128" s="4">
        <v>127.0</v>
      </c>
      <c r="B128" s="8" t="s">
        <v>440</v>
      </c>
      <c r="C128" s="45" t="s">
        <v>113</v>
      </c>
      <c r="D128" s="45" t="s">
        <v>441</v>
      </c>
      <c r="E128" s="45" t="s">
        <v>442</v>
      </c>
      <c r="F128" s="45"/>
      <c r="G128" s="47" t="s">
        <v>443</v>
      </c>
    </row>
    <row r="129" spans="8:8" ht="30.0">
      <c r="A129" s="4">
        <v>128.0</v>
      </c>
      <c r="B129" s="44" t="s">
        <v>450</v>
      </c>
      <c r="C129" s="48" t="s">
        <v>113</v>
      </c>
      <c r="D129" s="48" t="s">
        <v>451</v>
      </c>
      <c r="E129" s="48" t="s">
        <v>452</v>
      </c>
      <c r="F129" s="48" t="s">
        <v>453</v>
      </c>
      <c r="G129" s="49" t="s">
        <v>454</v>
      </c>
    </row>
    <row r="130" spans="8:8" ht="15.0">
      <c r="A130" s="4">
        <v>129.0</v>
      </c>
      <c r="B130" s="8" t="s">
        <v>455</v>
      </c>
      <c r="C130" s="47" t="s">
        <v>42</v>
      </c>
      <c r="D130" s="47" t="s">
        <v>456</v>
      </c>
      <c r="E130" s="50">
        <v>44461.0</v>
      </c>
      <c r="F130" s="47" t="s">
        <v>457</v>
      </c>
      <c r="G130" s="47"/>
    </row>
    <row r="131" spans="8:8" ht="45.0">
      <c r="A131" s="4">
        <v>130.0</v>
      </c>
      <c r="B131" s="8" t="s">
        <v>458</v>
      </c>
      <c r="C131" s="51" t="s">
        <v>42</v>
      </c>
      <c r="D131" s="47" t="s">
        <v>459</v>
      </c>
      <c r="E131" s="47" t="s">
        <v>460</v>
      </c>
      <c r="F131" s="47" t="s">
        <v>461</v>
      </c>
      <c r="G131" s="47"/>
    </row>
    <row r="132" spans="8:8" ht="60.0">
      <c r="A132" s="4">
        <v>131.0</v>
      </c>
      <c r="B132" s="8" t="s">
        <v>462</v>
      </c>
      <c r="C132" s="47" t="s">
        <v>42</v>
      </c>
      <c r="D132" s="47" t="s">
        <v>463</v>
      </c>
      <c r="E132" s="47" t="s">
        <v>464</v>
      </c>
      <c r="F132" s="47" t="s">
        <v>461</v>
      </c>
      <c r="G132" s="47" t="s">
        <v>465</v>
      </c>
    </row>
    <row r="133" spans="8:8" ht="15.0">
      <c r="A133" s="4">
        <v>132.0</v>
      </c>
      <c r="B133" s="52" t="s">
        <v>41</v>
      </c>
      <c r="C133" s="53" t="s">
        <v>42</v>
      </c>
      <c r="D133" s="53" t="s">
        <v>43</v>
      </c>
      <c r="E133" s="54" t="s">
        <v>44</v>
      </c>
      <c r="F133" s="55" t="s">
        <v>466</v>
      </c>
      <c r="G133" s="56"/>
    </row>
    <row r="134" spans="8:8" ht="15.0">
      <c r="A134" s="4">
        <v>133.0</v>
      </c>
      <c r="B134" s="52" t="s">
        <v>45</v>
      </c>
      <c r="C134" s="53" t="s">
        <v>42</v>
      </c>
      <c r="D134" s="53" t="s">
        <v>43</v>
      </c>
      <c r="E134" s="54"/>
      <c r="F134" s="55" t="s">
        <v>467</v>
      </c>
      <c r="G134" s="57"/>
    </row>
    <row r="135" spans="8:8" ht="15.0">
      <c r="A135" s="4">
        <v>134.0</v>
      </c>
      <c r="B135" s="52" t="s">
        <v>46</v>
      </c>
      <c r="C135" s="53" t="s">
        <v>42</v>
      </c>
      <c r="D135" s="53" t="s">
        <v>43</v>
      </c>
      <c r="E135" s="54" t="s">
        <v>47</v>
      </c>
      <c r="F135" s="55" t="s">
        <v>468</v>
      </c>
      <c r="G135" s="57"/>
    </row>
    <row r="136" spans="8:8" ht="15.0">
      <c r="A136" s="4">
        <v>135.0</v>
      </c>
      <c r="B136" s="52" t="s">
        <v>48</v>
      </c>
      <c r="C136" s="53" t="s">
        <v>42</v>
      </c>
      <c r="D136" s="53" t="s">
        <v>43</v>
      </c>
      <c r="E136" s="54"/>
      <c r="F136" s="55" t="s">
        <v>469</v>
      </c>
      <c r="G136" s="57"/>
    </row>
    <row r="137" spans="8:8" ht="15.0">
      <c r="A137" s="4">
        <v>136.0</v>
      </c>
      <c r="B137" s="52" t="s">
        <v>49</v>
      </c>
      <c r="C137" s="53" t="s">
        <v>42</v>
      </c>
      <c r="D137" s="53" t="s">
        <v>43</v>
      </c>
      <c r="E137" s="54" t="s">
        <v>50</v>
      </c>
      <c r="F137" s="55" t="s">
        <v>470</v>
      </c>
      <c r="G137" s="57"/>
    </row>
    <row r="138" spans="8:8" ht="15.0">
      <c r="A138" s="4">
        <v>137.0</v>
      </c>
      <c r="B138" s="52" t="s">
        <v>51</v>
      </c>
      <c r="C138" s="53" t="s">
        <v>42</v>
      </c>
      <c r="D138" s="53" t="s">
        <v>43</v>
      </c>
      <c r="E138" s="54"/>
      <c r="F138" s="55" t="s">
        <v>466</v>
      </c>
      <c r="G138" s="57"/>
    </row>
    <row r="139" spans="8:8" ht="15.0">
      <c r="A139" s="4">
        <v>138.0</v>
      </c>
      <c r="B139" s="52" t="s">
        <v>52</v>
      </c>
      <c r="C139" s="53" t="s">
        <v>42</v>
      </c>
      <c r="D139" s="53" t="s">
        <v>53</v>
      </c>
      <c r="E139" s="53" t="s">
        <v>54</v>
      </c>
      <c r="F139" s="55" t="s">
        <v>55</v>
      </c>
      <c r="G139" s="57"/>
    </row>
    <row r="140" spans="8:8" ht="15.0">
      <c r="A140" s="4">
        <v>139.0</v>
      </c>
      <c r="B140" s="58" t="s">
        <v>56</v>
      </c>
      <c r="C140" s="59" t="s">
        <v>42</v>
      </c>
      <c r="D140" s="59" t="s">
        <v>43</v>
      </c>
      <c r="E140" s="60" t="s">
        <v>57</v>
      </c>
      <c r="F140" s="61" t="s">
        <v>471</v>
      </c>
      <c r="G140" s="57"/>
    </row>
    <row r="141" spans="8:8" ht="15.0">
      <c r="A141" s="4">
        <v>140.0</v>
      </c>
      <c r="B141" s="52" t="s">
        <v>58</v>
      </c>
      <c r="C141" s="59" t="s">
        <v>42</v>
      </c>
      <c r="D141" s="59" t="s">
        <v>43</v>
      </c>
      <c r="E141" s="60"/>
      <c r="F141" s="61" t="s">
        <v>472</v>
      </c>
      <c r="G141" s="62"/>
    </row>
    <row r="142" spans="8:8" ht="15.0">
      <c r="A142" s="4">
        <v>141.0</v>
      </c>
      <c r="B142" s="52" t="s">
        <v>59</v>
      </c>
      <c r="C142" s="59" t="s">
        <v>42</v>
      </c>
      <c r="D142" s="59" t="s">
        <v>43</v>
      </c>
      <c r="E142" s="60"/>
      <c r="F142" s="61" t="s">
        <v>471</v>
      </c>
      <c r="G142" s="62"/>
    </row>
    <row r="143" spans="8:8" ht="27.6">
      <c r="A143" s="4">
        <v>142.0</v>
      </c>
      <c r="B143" s="52" t="s">
        <v>60</v>
      </c>
      <c r="C143" s="53" t="s">
        <v>42</v>
      </c>
      <c r="D143" s="53" t="s">
        <v>43</v>
      </c>
      <c r="E143" s="54" t="s">
        <v>61</v>
      </c>
      <c r="F143" s="55" t="s">
        <v>466</v>
      </c>
      <c r="G143" s="63" t="s">
        <v>62</v>
      </c>
    </row>
    <row r="144" spans="8:8">
      <c r="A144" s="4">
        <v>143.0</v>
      </c>
      <c r="B144" s="52" t="s">
        <v>63</v>
      </c>
      <c r="C144" s="53" t="s">
        <v>42</v>
      </c>
      <c r="D144" s="53" t="s">
        <v>43</v>
      </c>
      <c r="E144" s="54"/>
      <c r="F144" s="55" t="s">
        <v>467</v>
      </c>
      <c r="G144" s="62"/>
    </row>
    <row r="145" spans="8:8" ht="27.6">
      <c r="A145" s="4">
        <v>144.0</v>
      </c>
      <c r="B145" s="52" t="s">
        <v>64</v>
      </c>
      <c r="C145" s="53" t="s">
        <v>42</v>
      </c>
      <c r="D145" s="53" t="s">
        <v>43</v>
      </c>
      <c r="E145" s="54"/>
      <c r="F145" s="55" t="s">
        <v>468</v>
      </c>
      <c r="G145" s="63" t="s">
        <v>65</v>
      </c>
    </row>
    <row r="146" spans="8:8">
      <c r="A146" s="4">
        <v>145.0</v>
      </c>
      <c r="B146" s="52" t="s">
        <v>66</v>
      </c>
      <c r="C146" s="53" t="s">
        <v>42</v>
      </c>
      <c r="D146" s="53" t="s">
        <v>43</v>
      </c>
      <c r="E146" s="54" t="s">
        <v>67</v>
      </c>
      <c r="F146" s="55" t="s">
        <v>473</v>
      </c>
      <c r="G146" s="62"/>
    </row>
    <row r="147" spans="8:8">
      <c r="A147" s="4">
        <v>146.0</v>
      </c>
      <c r="B147" s="64" t="s">
        <v>68</v>
      </c>
      <c r="C147" s="53" t="s">
        <v>42</v>
      </c>
      <c r="D147" s="53" t="s">
        <v>43</v>
      </c>
      <c r="E147" s="54"/>
      <c r="F147" s="55" t="s">
        <v>473</v>
      </c>
      <c r="G147" s="62"/>
    </row>
    <row r="148" spans="8:8">
      <c r="A148" s="4">
        <v>147.0</v>
      </c>
      <c r="B148" s="24" t="s">
        <v>74</v>
      </c>
      <c r="C148" s="62" t="s">
        <v>42</v>
      </c>
      <c r="D148" s="62" t="s">
        <v>43</v>
      </c>
      <c r="E148" s="62" t="s">
        <v>75</v>
      </c>
      <c r="F148" s="65" t="s">
        <v>474</v>
      </c>
      <c r="G148" s="62"/>
    </row>
    <row r="149" spans="8:8">
      <c r="A149" s="4">
        <v>148.0</v>
      </c>
      <c r="B149" s="24" t="s">
        <v>76</v>
      </c>
      <c r="C149" s="62" t="s">
        <v>42</v>
      </c>
      <c r="D149" s="62" t="s">
        <v>43</v>
      </c>
      <c r="E149" s="62" t="s">
        <v>75</v>
      </c>
      <c r="F149" s="65" t="s">
        <v>474</v>
      </c>
      <c r="G149" s="62"/>
    </row>
    <row r="150" spans="8:8" ht="15.0">
      <c r="A150" s="4">
        <v>149.0</v>
      </c>
      <c r="B150" s="8" t="s">
        <v>476</v>
      </c>
      <c r="C150" s="45" t="s">
        <v>9</v>
      </c>
      <c r="D150" s="45" t="s">
        <v>477</v>
      </c>
      <c r="E150" s="45" t="s">
        <v>478</v>
      </c>
      <c r="F150" s="45" t="s">
        <v>479</v>
      </c>
      <c r="G150" s="47"/>
    </row>
    <row r="151" spans="8:8" ht="15.0">
      <c r="A151" s="4">
        <v>150.0</v>
      </c>
      <c r="B151" s="8" t="s">
        <v>480</v>
      </c>
      <c r="C151" s="45" t="s">
        <v>89</v>
      </c>
      <c r="D151" s="45" t="s">
        <v>481</v>
      </c>
      <c r="E151" s="45" t="s">
        <v>482</v>
      </c>
      <c r="F151" s="45" t="s">
        <v>483</v>
      </c>
      <c r="G151" s="47"/>
    </row>
    <row r="152" spans="8:8" ht="15.0">
      <c r="A152" s="4">
        <v>151.0</v>
      </c>
      <c r="B152" s="8" t="s">
        <v>484</v>
      </c>
      <c r="C152" s="45" t="s">
        <v>89</v>
      </c>
      <c r="D152" s="45" t="s">
        <v>485</v>
      </c>
      <c r="E152" s="45" t="s">
        <v>486</v>
      </c>
      <c r="F152" s="45" t="s">
        <v>487</v>
      </c>
      <c r="G152" s="47" t="s">
        <v>488</v>
      </c>
    </row>
    <row r="153" spans="8:8" ht="15.0">
      <c r="A153" s="4">
        <v>152.0</v>
      </c>
      <c r="B153" s="8" t="s">
        <v>489</v>
      </c>
      <c r="C153" s="45" t="s">
        <v>89</v>
      </c>
      <c r="D153" s="45" t="s">
        <v>490</v>
      </c>
      <c r="E153" s="45" t="s">
        <v>491</v>
      </c>
      <c r="F153" s="45" t="s">
        <v>320</v>
      </c>
      <c r="G153" s="47" t="s">
        <v>492</v>
      </c>
    </row>
    <row r="154" spans="8:8" ht="15.0">
      <c r="A154" s="4">
        <v>153.0</v>
      </c>
      <c r="B154" s="66" t="s">
        <v>494</v>
      </c>
      <c r="C154" s="67" t="s">
        <v>108</v>
      </c>
      <c r="D154" s="67" t="s">
        <v>109</v>
      </c>
      <c r="E154" s="68" t="s">
        <v>495</v>
      </c>
      <c r="F154" s="69"/>
      <c r="G154" s="70"/>
    </row>
    <row r="155" spans="8:8">
      <c r="A155" s="4">
        <v>154.0</v>
      </c>
      <c r="B155" s="71" t="s">
        <v>496</v>
      </c>
      <c r="C155" s="72" t="s">
        <v>159</v>
      </c>
      <c r="D155" s="73" t="s">
        <v>387</v>
      </c>
      <c r="E155" s="73" t="s">
        <v>497</v>
      </c>
      <c r="F155" s="73" t="s">
        <v>498</v>
      </c>
    </row>
    <row r="156" spans="8:8">
      <c r="A156" s="4">
        <v>155.0</v>
      </c>
      <c r="B156" s="71" t="s">
        <v>499</v>
      </c>
      <c r="C156" s="72" t="s">
        <v>159</v>
      </c>
      <c r="D156" s="73" t="s">
        <v>500</v>
      </c>
      <c r="E156" s="73" t="s">
        <v>501</v>
      </c>
      <c r="F156" s="73" t="s">
        <v>502</v>
      </c>
    </row>
    <row r="157" spans="8:8">
      <c r="A157" s="4">
        <v>156.0</v>
      </c>
      <c r="B157" s="74" t="s">
        <v>503</v>
      </c>
      <c r="C157" s="72" t="s">
        <v>159</v>
      </c>
      <c r="D157" s="72" t="s">
        <v>504</v>
      </c>
      <c r="E157" s="72" t="s">
        <v>505</v>
      </c>
      <c r="F157" s="72" t="s">
        <v>506</v>
      </c>
    </row>
    <row r="158" spans="8:8">
      <c r="A158" s="4">
        <v>157.0</v>
      </c>
      <c r="B158" s="71" t="s">
        <v>507</v>
      </c>
      <c r="C158" s="72" t="s">
        <v>159</v>
      </c>
      <c r="D158" s="73" t="s">
        <v>508</v>
      </c>
      <c r="E158" s="73" t="s">
        <v>505</v>
      </c>
      <c r="F158" s="73" t="s">
        <v>506</v>
      </c>
    </row>
    <row r="159" spans="8:8">
      <c r="A159" s="4">
        <v>158.0</v>
      </c>
      <c r="B159" s="71" t="s">
        <v>509</v>
      </c>
      <c r="C159" s="72" t="s">
        <v>159</v>
      </c>
      <c r="D159" s="73" t="s">
        <v>510</v>
      </c>
      <c r="E159" s="73" t="s">
        <v>511</v>
      </c>
      <c r="F159" s="75" t="s">
        <v>362</v>
      </c>
    </row>
    <row r="160" spans="8:8">
      <c r="A160" s="4">
        <v>159.0</v>
      </c>
      <c r="B160" s="76" t="s">
        <v>512</v>
      </c>
      <c r="C160" s="72" t="s">
        <v>159</v>
      </c>
      <c r="D160" s="73" t="s">
        <v>513</v>
      </c>
      <c r="E160" s="77" t="s">
        <v>514</v>
      </c>
      <c r="F160" s="78" t="s">
        <v>515</v>
      </c>
    </row>
    <row r="161" spans="8:8">
      <c r="A161" s="4">
        <v>160.0</v>
      </c>
      <c r="B161" s="71" t="s">
        <v>516</v>
      </c>
      <c r="C161" s="72" t="s">
        <v>159</v>
      </c>
      <c r="D161" s="73" t="s">
        <v>517</v>
      </c>
      <c r="E161" s="73" t="s">
        <v>518</v>
      </c>
      <c r="F161" s="79" t="s">
        <v>519</v>
      </c>
    </row>
    <row r="162" spans="8:8">
      <c r="A162" s="4">
        <v>161.0</v>
      </c>
      <c r="B162" s="71" t="s">
        <v>520</v>
      </c>
      <c r="C162" s="72" t="s">
        <v>159</v>
      </c>
      <c r="D162" s="73" t="s">
        <v>521</v>
      </c>
      <c r="E162" s="73" t="s">
        <v>522</v>
      </c>
      <c r="F162" s="73" t="s">
        <v>523</v>
      </c>
    </row>
    <row r="163" spans="8:8">
      <c r="A163" s="4">
        <v>162.0</v>
      </c>
      <c r="B163" s="71" t="s">
        <v>524</v>
      </c>
      <c r="C163" s="72" t="s">
        <v>159</v>
      </c>
      <c r="D163" s="73" t="s">
        <v>525</v>
      </c>
      <c r="E163" s="73" t="s">
        <v>526</v>
      </c>
      <c r="F163" s="73" t="s">
        <v>527</v>
      </c>
    </row>
    <row r="164" spans="8:8" ht="15.45" customHeight="1">
      <c r="A164" s="4">
        <v>163.0</v>
      </c>
      <c r="B164" s="80" t="s">
        <v>174</v>
      </c>
      <c r="C164" s="72" t="s">
        <v>159</v>
      </c>
      <c r="D164" s="81" t="s">
        <v>175</v>
      </c>
      <c r="E164" s="81" t="s">
        <v>528</v>
      </c>
      <c r="F164" s="81" t="s">
        <v>529</v>
      </c>
    </row>
    <row r="165" spans="8:8" ht="15.0">
      <c r="A165" s="4">
        <v>164.0</v>
      </c>
      <c r="B165" s="82" t="s">
        <v>530</v>
      </c>
      <c r="C165" s="82" t="s">
        <v>531</v>
      </c>
      <c r="D165" s="82" t="s">
        <v>532</v>
      </c>
      <c r="E165" s="82" t="s">
        <v>533</v>
      </c>
      <c r="F165" s="82" t="s">
        <v>534</v>
      </c>
      <c r="G165" s="83"/>
      <c r="H165" s="84"/>
      <c r="I165" s="84"/>
    </row>
    <row r="166" spans="8:8" ht="15.0">
      <c r="A166" s="4">
        <v>165.0</v>
      </c>
      <c r="B166" s="82" t="s">
        <v>535</v>
      </c>
      <c r="C166" s="82" t="s">
        <v>531</v>
      </c>
      <c r="D166" s="82" t="s">
        <v>536</v>
      </c>
      <c r="E166" s="82" t="s">
        <v>537</v>
      </c>
      <c r="F166" s="82" t="s">
        <v>538</v>
      </c>
      <c r="G166" s="83"/>
      <c r="H166" s="84"/>
      <c r="I166" s="84"/>
    </row>
    <row r="167" spans="8:8" ht="15.0">
      <c r="A167" s="4">
        <v>166.0</v>
      </c>
      <c r="B167" s="82" t="s">
        <v>539</v>
      </c>
      <c r="C167" s="82" t="s">
        <v>531</v>
      </c>
      <c r="D167" s="82" t="s">
        <v>540</v>
      </c>
      <c r="E167" s="82" t="s">
        <v>541</v>
      </c>
      <c r="F167" s="82" t="s">
        <v>542</v>
      </c>
      <c r="G167" s="83"/>
      <c r="H167" s="84"/>
      <c r="I167" s="84"/>
    </row>
    <row r="168" spans="8:8" ht="15.0">
      <c r="A168" s="4">
        <v>167.0</v>
      </c>
      <c r="B168" s="82" t="s">
        <v>543</v>
      </c>
      <c r="C168" s="82" t="s">
        <v>531</v>
      </c>
      <c r="D168" s="82" t="s">
        <v>544</v>
      </c>
      <c r="E168" s="82" t="s">
        <v>541</v>
      </c>
      <c r="F168" s="82" t="s">
        <v>542</v>
      </c>
      <c r="G168" s="83"/>
      <c r="H168" s="84"/>
      <c r="I168" s="84"/>
    </row>
    <row r="169" spans="8:8" ht="15.0">
      <c r="A169" s="4">
        <v>168.0</v>
      </c>
      <c r="B169" s="85" t="s">
        <v>545</v>
      </c>
      <c r="C169" s="82" t="s">
        <v>531</v>
      </c>
      <c r="D169" s="82" t="s">
        <v>546</v>
      </c>
      <c r="E169" s="82" t="s">
        <v>547</v>
      </c>
      <c r="F169" s="82" t="s">
        <v>548</v>
      </c>
      <c r="G169" s="83"/>
      <c r="H169" s="84"/>
      <c r="I169" s="84"/>
    </row>
    <row r="170" spans="8:8" ht="15.0">
      <c r="A170" s="4">
        <v>169.0</v>
      </c>
      <c r="B170" s="86" t="s">
        <v>549</v>
      </c>
      <c r="C170" s="82" t="s">
        <v>531</v>
      </c>
      <c r="D170" s="82" t="s">
        <v>550</v>
      </c>
      <c r="E170" s="82" t="s">
        <v>551</v>
      </c>
      <c r="F170" s="82" t="s">
        <v>542</v>
      </c>
      <c r="G170" s="83"/>
      <c r="H170" s="84"/>
      <c r="I170" s="84"/>
    </row>
    <row r="171" spans="8:8" ht="15.0">
      <c r="A171" s="4">
        <v>170.0</v>
      </c>
      <c r="B171" s="85" t="s">
        <v>552</v>
      </c>
      <c r="C171" s="82" t="s">
        <v>531</v>
      </c>
      <c r="D171" s="82" t="s">
        <v>553</v>
      </c>
      <c r="E171" s="87" t="s">
        <v>554</v>
      </c>
      <c r="F171" s="82" t="s">
        <v>555</v>
      </c>
      <c r="G171" s="83"/>
      <c r="H171" s="84"/>
      <c r="I171" s="84"/>
    </row>
    <row r="172" spans="8:8" ht="15.0">
      <c r="A172" s="4">
        <v>171.0</v>
      </c>
      <c r="B172" s="82" t="s">
        <v>556</v>
      </c>
      <c r="C172" s="82" t="s">
        <v>531</v>
      </c>
      <c r="D172" s="82" t="s">
        <v>557</v>
      </c>
      <c r="E172" s="82" t="s">
        <v>558</v>
      </c>
      <c r="F172" s="82" t="s">
        <v>559</v>
      </c>
      <c r="G172" s="83"/>
      <c r="H172" s="84"/>
      <c r="I172" s="84"/>
    </row>
    <row r="173" spans="8:8" ht="15.0">
      <c r="A173" s="4">
        <v>172.0</v>
      </c>
      <c r="B173" s="82" t="s">
        <v>560</v>
      </c>
      <c r="C173" s="82" t="s">
        <v>531</v>
      </c>
      <c r="D173" s="82" t="s">
        <v>561</v>
      </c>
      <c r="E173" s="82" t="s">
        <v>562</v>
      </c>
      <c r="F173" s="82" t="s">
        <v>542</v>
      </c>
      <c r="G173" s="83"/>
      <c r="H173" s="84"/>
      <c r="I173" s="84"/>
    </row>
    <row r="174" spans="8:8" ht="15.0">
      <c r="A174" s="4">
        <v>173.0</v>
      </c>
      <c r="B174" s="82" t="s">
        <v>563</v>
      </c>
      <c r="C174" s="82" t="s">
        <v>531</v>
      </c>
      <c r="D174" s="82" t="s">
        <v>564</v>
      </c>
      <c r="E174" s="82" t="s">
        <v>565</v>
      </c>
      <c r="F174" s="82" t="s">
        <v>566</v>
      </c>
      <c r="G174" s="83"/>
      <c r="H174" s="84"/>
      <c r="I174" s="84"/>
    </row>
    <row r="175" spans="8:8" ht="15.0">
      <c r="A175" s="4">
        <v>174.0</v>
      </c>
      <c r="B175" s="82" t="s">
        <v>567</v>
      </c>
      <c r="C175" s="82" t="s">
        <v>531</v>
      </c>
      <c r="D175" s="82" t="s">
        <v>568</v>
      </c>
      <c r="E175" s="82" t="s">
        <v>569</v>
      </c>
      <c r="F175" s="82" t="s">
        <v>570</v>
      </c>
      <c r="G175" s="83"/>
      <c r="H175" s="84"/>
      <c r="I175" s="84"/>
    </row>
    <row r="176" spans="8:8">
      <c r="A176" s="4">
        <v>175.0</v>
      </c>
      <c r="B176" s="88" t="s">
        <v>571</v>
      </c>
      <c r="C176" s="89" t="s">
        <v>108</v>
      </c>
      <c r="D176" s="89" t="s">
        <v>109</v>
      </c>
      <c r="E176" s="90" t="s">
        <v>572</v>
      </c>
      <c r="F176" s="90" t="s">
        <v>573</v>
      </c>
      <c r="G176" s="90" t="s">
        <v>574</v>
      </c>
      <c r="H176" s="84"/>
      <c r="I176" s="84"/>
    </row>
    <row r="177" spans="8:8">
      <c r="A177" s="4">
        <v>176.0</v>
      </c>
      <c r="B177" s="91" t="s">
        <v>575</v>
      </c>
      <c r="C177" s="92" t="s">
        <v>9</v>
      </c>
      <c r="D177" s="92" t="s">
        <v>576</v>
      </c>
      <c r="E177" s="92" t="s">
        <v>577</v>
      </c>
      <c r="F177" s="92" t="s">
        <v>578</v>
      </c>
      <c r="G177" s="93"/>
      <c r="H177" s="84"/>
      <c r="I177" s="84"/>
    </row>
    <row r="178" spans="8:8">
      <c r="A178" s="4">
        <v>177.0</v>
      </c>
      <c r="B178" s="94" t="s">
        <v>579</v>
      </c>
      <c r="C178" s="95" t="s">
        <v>108</v>
      </c>
      <c r="D178" s="95" t="s">
        <v>109</v>
      </c>
      <c r="E178" s="95" t="s">
        <v>580</v>
      </c>
      <c r="F178" s="95" t="s">
        <v>581</v>
      </c>
      <c r="G178" s="93"/>
      <c r="H178" s="84"/>
      <c r="I178" s="84"/>
    </row>
    <row r="179" spans="8:8" ht="15.0">
      <c r="A179" s="4">
        <v>178.0</v>
      </c>
      <c r="B179" s="96" t="s">
        <v>319</v>
      </c>
      <c r="C179" s="97" t="s">
        <v>108</v>
      </c>
      <c r="D179" s="97" t="s">
        <v>109</v>
      </c>
      <c r="E179" s="97" t="s">
        <v>582</v>
      </c>
      <c r="F179" s="97" t="s">
        <v>583</v>
      </c>
      <c r="G179" s="83"/>
      <c r="H179" s="84"/>
      <c r="I179" s="84"/>
    </row>
    <row r="180" spans="8:8" ht="15.0">
      <c r="A180" s="4">
        <v>179.0</v>
      </c>
      <c r="B180" s="98" t="s">
        <v>584</v>
      </c>
      <c r="C180" s="99" t="s">
        <v>108</v>
      </c>
      <c r="D180" s="99" t="s">
        <v>109</v>
      </c>
      <c r="E180" s="99" t="s">
        <v>585</v>
      </c>
      <c r="F180" s="99" t="s">
        <v>581</v>
      </c>
      <c r="G180" s="83"/>
      <c r="H180" s="84"/>
      <c r="I180" s="84"/>
    </row>
    <row r="181" spans="8:8" ht="15.0">
      <c r="A181" s="4">
        <v>180.0</v>
      </c>
      <c r="B181" s="98" t="s">
        <v>586</v>
      </c>
      <c r="C181" s="99" t="s">
        <v>108</v>
      </c>
      <c r="D181" s="99" t="s">
        <v>109</v>
      </c>
      <c r="E181" s="99" t="s">
        <v>587</v>
      </c>
      <c r="F181" s="99" t="s">
        <v>588</v>
      </c>
      <c r="G181" s="83"/>
      <c r="H181" s="84"/>
      <c r="I181" s="84"/>
    </row>
    <row r="182" spans="8:8" ht="15.0">
      <c r="A182" s="100">
        <v>181.0</v>
      </c>
      <c r="B182" s="82" t="s">
        <v>589</v>
      </c>
      <c r="C182" s="82"/>
      <c r="D182" s="82"/>
      <c r="E182" s="82" t="s">
        <v>590</v>
      </c>
      <c r="F182" s="82" t="s">
        <v>591</v>
      </c>
      <c r="G182" s="83" t="s">
        <v>592</v>
      </c>
      <c r="H182" s="84"/>
      <c r="I182" s="84"/>
    </row>
    <row r="183" spans="8:8" ht="15.0">
      <c r="A183" s="101">
        <v>182.0</v>
      </c>
      <c r="B183" s="102" t="s">
        <v>593</v>
      </c>
      <c r="C183" s="103" t="s">
        <v>18</v>
      </c>
      <c r="D183" s="103" t="s">
        <v>594</v>
      </c>
      <c r="E183" s="103" t="s">
        <v>595</v>
      </c>
      <c r="F183" s="103" t="s">
        <v>596</v>
      </c>
      <c r="G183" s="83"/>
      <c r="H183" s="84"/>
      <c r="I183" s="84"/>
    </row>
    <row r="184" spans="8:8">
      <c r="A184" s="101">
        <v>183.0</v>
      </c>
      <c r="B184" s="104" t="s">
        <v>597</v>
      </c>
      <c r="C184" s="105" t="s">
        <v>113</v>
      </c>
      <c r="D184" s="105" t="s">
        <v>598</v>
      </c>
      <c r="E184" s="105" t="s">
        <v>599</v>
      </c>
      <c r="F184" s="105" t="s">
        <v>283</v>
      </c>
      <c r="G184" s="106" t="s">
        <v>600</v>
      </c>
      <c r="H184" s="84"/>
      <c r="I184" s="84"/>
    </row>
    <row r="185" spans="8:8">
      <c r="A185" s="101">
        <v>184.0</v>
      </c>
      <c r="B185" s="102" t="s">
        <v>601</v>
      </c>
      <c r="C185" s="107" t="s">
        <v>89</v>
      </c>
      <c r="D185" s="107" t="s">
        <v>602</v>
      </c>
      <c r="E185" s="108" t="s">
        <v>603</v>
      </c>
      <c r="F185" s="109" t="s">
        <v>604</v>
      </c>
      <c r="G185" s="110"/>
      <c r="H185" s="111"/>
      <c r="I185" s="84"/>
    </row>
    <row r="186" spans="8:8">
      <c r="A186" s="101">
        <v>185.0</v>
      </c>
      <c r="B186" s="102" t="s">
        <v>605</v>
      </c>
      <c r="C186" s="107" t="s">
        <v>89</v>
      </c>
      <c r="D186" s="107" t="s">
        <v>606</v>
      </c>
      <c r="E186" s="107" t="s">
        <v>607</v>
      </c>
      <c r="F186" s="109" t="s">
        <v>320</v>
      </c>
      <c r="G186" s="110"/>
      <c r="H186" s="111"/>
      <c r="I186" s="84"/>
    </row>
    <row r="187" spans="8:8">
      <c r="A187" s="101">
        <v>186.0</v>
      </c>
      <c r="B187" s="82" t="s">
        <v>612</v>
      </c>
      <c r="C187" s="112" t="s">
        <v>608</v>
      </c>
      <c r="D187" s="112" t="s">
        <v>609</v>
      </c>
      <c r="E187" s="112" t="s">
        <v>610</v>
      </c>
      <c r="F187" s="113" t="s">
        <v>611</v>
      </c>
      <c r="G187" s="114"/>
      <c r="H187" s="111"/>
      <c r="I187" s="84"/>
    </row>
    <row r="188" spans="8:8">
      <c r="A188" s="101">
        <v>187.0</v>
      </c>
      <c r="B188" s="102" t="s">
        <v>613</v>
      </c>
      <c r="C188" s="107" t="s">
        <v>9</v>
      </c>
      <c r="D188" s="107" t="s">
        <v>614</v>
      </c>
      <c r="E188" s="107" t="s">
        <v>615</v>
      </c>
      <c r="F188" s="109" t="s">
        <v>616</v>
      </c>
      <c r="G188" s="110"/>
      <c r="H188" s="111"/>
      <c r="I188" s="84"/>
    </row>
    <row r="189" spans="8:8">
      <c r="A189" s="115">
        <v>188.0</v>
      </c>
      <c r="B189" s="116" t="s">
        <v>617</v>
      </c>
      <c r="C189" s="116" t="s">
        <v>97</v>
      </c>
      <c r="D189" s="116" t="s">
        <v>618</v>
      </c>
      <c r="E189" s="117" t="s">
        <v>619</v>
      </c>
      <c r="F189" s="118"/>
      <c r="G189" s="119" t="s">
        <v>620</v>
      </c>
      <c r="H189" s="111"/>
      <c r="I189" s="84"/>
    </row>
    <row r="190" spans="8:8">
      <c r="A190" s="4">
        <v>189.0</v>
      </c>
      <c r="B190" s="120" t="s">
        <v>621</v>
      </c>
      <c r="C190" s="120" t="s">
        <v>108</v>
      </c>
      <c r="D190" s="120" t="s">
        <v>109</v>
      </c>
      <c r="E190" s="120" t="s">
        <v>622</v>
      </c>
      <c r="F190" s="121" t="s">
        <v>283</v>
      </c>
      <c r="G190" s="114"/>
      <c r="H190" s="111"/>
      <c r="I190" s="84"/>
    </row>
    <row r="191" spans="8:8" ht="14.8">
      <c r="A191" s="4">
        <v>190.0</v>
      </c>
      <c r="B191" s="122" t="s">
        <v>625</v>
      </c>
      <c r="C191" s="122" t="s">
        <v>23</v>
      </c>
      <c r="D191" s="122" t="s">
        <v>626</v>
      </c>
      <c r="E191" s="122" t="s">
        <v>627</v>
      </c>
      <c r="F191" s="122" t="s">
        <v>26</v>
      </c>
      <c r="G191" s="110"/>
      <c r="H191" s="111"/>
      <c r="I191" s="84"/>
    </row>
    <row r="192" spans="8:8">
      <c r="A192" s="4"/>
      <c r="B192" s="107"/>
      <c r="C192" s="107"/>
      <c r="D192" s="107"/>
      <c r="E192" s="107"/>
      <c r="F192" s="109"/>
      <c r="G192" s="110"/>
      <c r="H192" s="111"/>
      <c r="I192" s="84"/>
    </row>
    <row r="193" spans="8:8" ht="13.8">
      <c r="A193" s="4"/>
      <c r="B193" s="107"/>
      <c r="C193" s="107"/>
      <c r="D193" s="107"/>
      <c r="E193" s="107"/>
      <c r="F193" s="109"/>
      <c r="G193" s="110"/>
      <c r="H193" s="111"/>
      <c r="I193" s="84"/>
    </row>
    <row r="194" spans="8:8" ht="13.8" customFormat="1">
      <c r="A194" s="4"/>
      <c r="B194" s="107"/>
      <c r="C194" s="107"/>
      <c r="D194" s="107"/>
      <c r="E194" s="107"/>
      <c r="F194" s="109"/>
      <c r="G194" s="110"/>
      <c r="H194" s="111"/>
      <c r="I194" s="84"/>
    </row>
    <row r="195" spans="8:8" ht="13.8">
      <c r="A195" s="4"/>
      <c r="B195" s="107"/>
      <c r="C195" s="107"/>
      <c r="D195" s="107"/>
      <c r="E195" s="107"/>
      <c r="F195" s="109"/>
      <c r="G195" s="110"/>
      <c r="H195" s="111"/>
      <c r="I195" s="84"/>
    </row>
    <row r="196" spans="8:8" ht="15.0">
      <c r="A196" s="123"/>
      <c r="B196" s="124"/>
      <c r="C196" s="125"/>
      <c r="D196" s="125"/>
      <c r="E196" s="125"/>
      <c r="F196" s="126"/>
      <c r="G196" s="5"/>
    </row>
    <row r="197" spans="8:8" ht="15.0">
      <c r="A197" s="123"/>
      <c r="B197" s="47"/>
      <c r="C197" s="45"/>
      <c r="D197" s="45"/>
      <c r="E197" s="45"/>
      <c r="F197" s="127"/>
      <c r="G197" s="5"/>
    </row>
    <row r="198" spans="8:8" ht="22.8">
      <c r="A198" s="128" t="s">
        <v>444</v>
      </c>
      <c r="B198" s="128"/>
      <c r="C198" s="128"/>
      <c r="D198" s="128"/>
      <c r="E198" s="128"/>
      <c r="F198" s="128"/>
      <c r="G198" s="129"/>
    </row>
    <row r="199" spans="8:8" ht="92.25" customHeight="1">
      <c r="A199" s="128" t="s">
        <v>445</v>
      </c>
      <c r="B199" s="128"/>
      <c r="C199" s="128"/>
      <c r="D199" s="128"/>
      <c r="E199" s="128"/>
      <c r="F199" s="128"/>
      <c r="G199" s="128"/>
    </row>
  </sheetData>
  <mergeCells count="13">
    <mergeCell ref="A199:G199"/>
    <mergeCell ref="E135:E136"/>
    <mergeCell ref="E154:G154"/>
    <mergeCell ref="E143:E145"/>
    <mergeCell ref="E146:E147"/>
    <mergeCell ref="E137:E138"/>
    <mergeCell ref="E140:E142"/>
    <mergeCell ref="F6:F7"/>
    <mergeCell ref="A1:G1"/>
    <mergeCell ref="G9:G13"/>
    <mergeCell ref="E9:E13"/>
    <mergeCell ref="E133:E134"/>
    <mergeCell ref="A198:G198"/>
  </mergeCells>
  <conditionalFormatting sqref="B50:B73">
    <cfRule type="duplicateValues" priority="168" dxfId="0"/>
    <cfRule type="duplicateValues" priority="143" dxfId="1"/>
    <cfRule type="duplicateValues" priority="177" dxfId="2"/>
    <cfRule type="duplicateValues" priority="204" dxfId="3"/>
    <cfRule type="duplicateValues" priority="80" dxfId="4"/>
    <cfRule type="duplicateValues" priority="88" dxfId="5"/>
    <cfRule type="duplicateValues" priority="107" dxfId="6"/>
  </conditionalFormatting>
  <conditionalFormatting sqref="B123:B132">
    <cfRule type="duplicateValues" priority="522" dxfId="7"/>
    <cfRule type="duplicateValues" priority="599" dxfId="8"/>
    <cfRule type="duplicateValues" priority="524" dxfId="9"/>
    <cfRule type="duplicateValues" priority="534" dxfId="10"/>
    <cfRule type="duplicateValues" priority="619" dxfId="11"/>
    <cfRule type="duplicateValues" priority="604" dxfId="12"/>
  </conditionalFormatting>
  <conditionalFormatting sqref="B1:B2 B4:B43">
    <cfRule type="duplicateValues" priority="679" dxfId="13"/>
    <cfRule type="duplicateValues" priority="675" dxfId="14"/>
    <cfRule type="duplicateValues" priority="676" dxfId="15"/>
    <cfRule type="duplicateValues" priority="680" dxfId="16"/>
    <cfRule type="duplicateValues" priority="673" dxfId="17"/>
    <cfRule type="duplicateValues" priority="677" dxfId="18"/>
    <cfRule type="duplicateValues" priority="678" dxfId="19"/>
    <cfRule type="duplicateValues" priority="674" dxfId="20"/>
  </conditionalFormatting>
  <conditionalFormatting sqref="B94:F96">
    <cfRule type="duplicateValues" priority="621" dxfId="21"/>
    <cfRule type="duplicateValues" priority="530" dxfId="22"/>
    <cfRule type="duplicateValues" priority="588" dxfId="23"/>
    <cfRule type="duplicateValues" priority="608" dxfId="24"/>
    <cfRule type="duplicateValues" priority="593" dxfId="25"/>
    <cfRule type="duplicateValues" priority="618" dxfId="26"/>
  </conditionalFormatting>
  <conditionalFormatting sqref="D110:F110">
    <cfRule type="duplicateValues" priority="501" dxfId="27"/>
    <cfRule type="duplicateValues" priority="590" dxfId="28"/>
    <cfRule type="duplicateValues" priority="504" dxfId="29"/>
    <cfRule type="duplicateValues" priority="571" dxfId="30"/>
    <cfRule type="duplicateValues" priority="574" dxfId="31"/>
    <cfRule type="duplicateValues" priority="564" dxfId="32"/>
  </conditionalFormatting>
  <conditionalFormatting sqref="B44:B47">
    <cfRule type="duplicateValues" priority="81" dxfId="33"/>
    <cfRule type="duplicateValues" priority="178" dxfId="34"/>
    <cfRule type="duplicateValues" priority="140" dxfId="35"/>
    <cfRule type="duplicateValues" priority="205" dxfId="36"/>
    <cfRule type="duplicateValues" priority="144" dxfId="37"/>
    <cfRule type="duplicateValues" priority="108" dxfId="38"/>
    <cfRule type="duplicateValues" priority="89" dxfId="39"/>
    <cfRule type="duplicateValues" priority="169" dxfId="40"/>
  </conditionalFormatting>
  <conditionalFormatting sqref="B196:B1048576">
    <cfRule type="duplicateValues" priority="699" dxfId="41"/>
    <cfRule type="duplicateValues" priority="702" dxfId="42"/>
    <cfRule type="duplicateValues" priority="703" dxfId="43"/>
    <cfRule type="duplicateValues" priority="700" dxfId="44"/>
    <cfRule type="duplicateValues" priority="704" dxfId="45"/>
    <cfRule type="duplicateValues" priority="701" dxfId="46"/>
    <cfRule type="duplicateValues" priority="697" dxfId="47"/>
    <cfRule type="duplicateValues" priority="698" dxfId="48"/>
  </conditionalFormatting>
  <conditionalFormatting sqref="B89">
    <cfRule type="duplicateValues" priority="122" dxfId="49"/>
    <cfRule type="duplicateValues" priority="160" dxfId="50"/>
    <cfRule type="duplicateValues" priority="87" dxfId="51"/>
    <cfRule type="duplicateValues" priority="222" dxfId="52"/>
    <cfRule type="duplicateValues" priority="167" dxfId="53"/>
    <cfRule type="duplicateValues" priority="165" dxfId="54"/>
  </conditionalFormatting>
  <conditionalFormatting sqref="B150:B153">
    <cfRule type="duplicateValues" priority="605" dxfId="55"/>
    <cfRule type="duplicateValues" priority="592" dxfId="56"/>
    <cfRule type="duplicateValues" priority="548" dxfId="57"/>
    <cfRule type="duplicateValues" priority="551" dxfId="58"/>
    <cfRule type="duplicateValues" priority="594" dxfId="59"/>
    <cfRule type="duplicateValues" priority="612" dxfId="60"/>
    <cfRule type="duplicateValues" priority="563" dxfId="61"/>
  </conditionalFormatting>
  <conditionalFormatting sqref="B3">
    <cfRule type="duplicateValues" priority="1" dxfId="62"/>
    <cfRule type="duplicateValues" priority="5" dxfId="63"/>
    <cfRule type="duplicateValues" priority="7" dxfId="64"/>
    <cfRule type="duplicateValues" priority="6" dxfId="65"/>
    <cfRule type="duplicateValues" priority="4" dxfId="66"/>
    <cfRule type="duplicateValues" priority="2" dxfId="67"/>
    <cfRule type="duplicateValues" priority="3" dxfId="68"/>
    <cfRule type="duplicateValues" priority="8" dxfId="69"/>
  </conditionalFormatting>
  <conditionalFormatting sqref="B102:B106">
    <cfRule type="duplicateValues" priority="569" dxfId="70"/>
    <cfRule type="duplicateValues" priority="546" dxfId="71"/>
    <cfRule type="duplicateValues" priority="527" dxfId="72"/>
    <cfRule type="duplicateValues" priority="562" dxfId="73"/>
    <cfRule type="duplicateValues" priority="568" dxfId="74"/>
    <cfRule type="duplicateValues" priority="520" dxfId="75"/>
  </conditionalFormatting>
  <conditionalFormatting sqref="B97:B101">
    <cfRule type="duplicateValues" priority="498" dxfId="76"/>
    <cfRule type="duplicateValues" priority="600" dxfId="77"/>
    <cfRule type="duplicateValues" priority="547" dxfId="78"/>
    <cfRule type="duplicateValues" priority="507" dxfId="79"/>
    <cfRule type="duplicateValues" priority="535" dxfId="80"/>
    <cfRule type="duplicateValues" priority="559" dxfId="81"/>
  </conditionalFormatting>
  <conditionalFormatting sqref="B75:B89">
    <cfRule type="duplicateValues" priority="82" dxfId="82"/>
  </conditionalFormatting>
  <conditionalFormatting sqref="E92:E93">
    <cfRule type="duplicateValues" priority="537" dxfId="83"/>
    <cfRule type="duplicateValues" priority="531" dxfId="84"/>
    <cfRule type="duplicateValues" priority="609" dxfId="85"/>
    <cfRule type="duplicateValues" priority="554" dxfId="86"/>
    <cfRule type="duplicateValues" priority="597" dxfId="87"/>
    <cfRule type="duplicateValues" priority="566" dxfId="88"/>
  </conditionalFormatting>
  <conditionalFormatting sqref="B75:B88">
    <cfRule type="duplicateValues" priority="170" dxfId="89"/>
    <cfRule type="duplicateValues" priority="90" dxfId="90"/>
    <cfRule type="duplicateValues" priority="109" dxfId="91"/>
    <cfRule type="duplicateValues" priority="145" dxfId="92"/>
    <cfRule type="duplicateValues" priority="179" dxfId="93"/>
    <cfRule type="duplicateValues" priority="206" dxfId="94"/>
  </conditionalFormatting>
  <conditionalFormatting sqref="B90:F91">
    <cfRule type="duplicateValues" priority="591" dxfId="95"/>
    <cfRule type="duplicateValues" priority="510" dxfId="96"/>
    <cfRule type="duplicateValues" priority="509" dxfId="97"/>
    <cfRule type="duplicateValues" priority="614" dxfId="98"/>
    <cfRule type="duplicateValues" priority="586" dxfId="99"/>
    <cfRule type="duplicateValues" priority="545" dxfId="100"/>
  </conditionalFormatting>
  <conditionalFormatting sqref="D108:E109">
    <cfRule type="duplicateValues" priority="533" dxfId="101"/>
    <cfRule type="duplicateValues" priority="602" dxfId="102"/>
    <cfRule type="duplicateValues" priority="572" dxfId="103"/>
    <cfRule type="duplicateValues" priority="512" dxfId="104"/>
    <cfRule type="duplicateValues" priority="508" dxfId="105"/>
    <cfRule type="duplicateValues" priority="589" dxfId="106"/>
  </conditionalFormatting>
  <conditionalFormatting sqref="F102">
    <cfRule type="duplicateValues" priority="503" dxfId="107"/>
    <cfRule type="duplicateValues" priority="585" dxfId="108"/>
    <cfRule type="duplicateValues" priority="581" dxfId="109"/>
    <cfRule type="duplicateValues" priority="576" dxfId="110"/>
    <cfRule type="duplicateValues" priority="611" dxfId="111"/>
    <cfRule type="duplicateValues" priority="584" dxfId="112"/>
  </conditionalFormatting>
  <conditionalFormatting sqref="D102">
    <cfRule type="duplicateValues" priority="516" dxfId="113"/>
    <cfRule type="duplicateValues" priority="607" dxfId="114"/>
    <cfRule type="duplicateValues" priority="539" dxfId="115"/>
    <cfRule type="duplicateValues" priority="553" dxfId="116"/>
    <cfRule type="duplicateValues" priority="514" dxfId="117"/>
    <cfRule type="duplicateValues" priority="616" dxfId="118"/>
  </conditionalFormatting>
  <conditionalFormatting sqref="B108:B115">
    <cfRule type="duplicateValues" priority="580" dxfId="119"/>
    <cfRule type="duplicateValues" priority="555" dxfId="120"/>
    <cfRule type="duplicateValues" priority="623" dxfId="121"/>
    <cfRule type="duplicateValues" priority="513" dxfId="122"/>
    <cfRule type="duplicateValues" priority="582" dxfId="123"/>
    <cfRule type="duplicateValues" priority="617" dxfId="124"/>
  </conditionalFormatting>
  <conditionalFormatting sqref="B92:C93">
    <cfRule type="duplicateValues" priority="573" dxfId="125"/>
    <cfRule type="duplicateValues" priority="526" dxfId="126"/>
    <cfRule type="duplicateValues" priority="500" dxfId="127"/>
    <cfRule type="duplicateValues" priority="550" dxfId="128"/>
    <cfRule type="duplicateValues" priority="610" dxfId="129"/>
    <cfRule type="duplicateValues" priority="596" dxfId="130"/>
  </conditionalFormatting>
  <conditionalFormatting sqref="B116">
    <cfRule type="duplicateValues" priority="556" dxfId="131"/>
    <cfRule type="duplicateValues" priority="558" dxfId="132"/>
    <cfRule type="duplicateValues" priority="615" dxfId="133"/>
    <cfRule type="duplicateValues" priority="561" dxfId="134"/>
    <cfRule type="duplicateValues" priority="595" dxfId="135"/>
    <cfRule type="duplicateValues" priority="613" dxfId="136"/>
  </conditionalFormatting>
  <conditionalFormatting sqref="B133:B149">
    <cfRule type="duplicateValues" priority="515" dxfId="137"/>
    <cfRule type="duplicateValues" priority="540" dxfId="138"/>
    <cfRule type="duplicateValues" priority="575" dxfId="139"/>
    <cfRule type="duplicateValues" priority="587" dxfId="140"/>
    <cfRule type="duplicateValues" priority="579" dxfId="141"/>
    <cfRule type="duplicateValues" priority="542" dxfId="142"/>
    <cfRule type="duplicateValues" priority="583" dxfId="143"/>
  </conditionalFormatting>
  <conditionalFormatting sqref="B117">
    <cfRule type="duplicateValues" priority="620" dxfId="144"/>
    <cfRule type="duplicateValues" priority="532" dxfId="145"/>
    <cfRule type="duplicateValues" priority="560" dxfId="146"/>
    <cfRule type="duplicateValues" priority="578" dxfId="147"/>
    <cfRule type="duplicateValues" priority="603" dxfId="148"/>
    <cfRule type="duplicateValues" priority="567" dxfId="149"/>
  </conditionalFormatting>
  <conditionalFormatting sqref="D115:F115">
    <cfRule type="duplicateValues" priority="523" dxfId="150"/>
    <cfRule type="duplicateValues" priority="529" dxfId="151"/>
    <cfRule type="duplicateValues" priority="544" dxfId="152"/>
    <cfRule type="duplicateValues" priority="525" dxfId="153"/>
    <cfRule type="duplicateValues" priority="598" dxfId="154"/>
    <cfRule type="duplicateValues" priority="519" dxfId="155"/>
  </conditionalFormatting>
  <conditionalFormatting sqref="E106:F107">
    <cfRule type="duplicateValues" priority="557" dxfId="156"/>
    <cfRule type="duplicateValues" priority="517" dxfId="157"/>
    <cfRule type="duplicateValues" priority="536" dxfId="158"/>
    <cfRule type="duplicateValues" priority="601" dxfId="159"/>
    <cfRule type="duplicateValues" priority="521" dxfId="160"/>
    <cfRule type="duplicateValues" priority="518" dxfId="161"/>
  </conditionalFormatting>
  <conditionalFormatting sqref="D103:F105">
    <cfRule type="duplicateValues" priority="538" dxfId="162"/>
    <cfRule type="duplicateValues" priority="502" dxfId="163"/>
    <cfRule type="duplicateValues" priority="606" dxfId="164"/>
    <cfRule type="duplicateValues" priority="577" dxfId="165"/>
    <cfRule type="duplicateValues" priority="552" dxfId="166"/>
    <cfRule type="duplicateValues" priority="511" dxfId="167"/>
  </conditionalFormatting>
  <conditionalFormatting sqref="B108:B153">
    <cfRule type="duplicateValues" priority="622" dxfId="168"/>
  </conditionalFormatting>
  <conditionalFormatting sqref="B108:B132">
    <cfRule type="duplicateValues" priority="505" dxfId="169"/>
  </conditionalFormatting>
  <conditionalFormatting sqref="B90:B106">
    <cfRule type="duplicateValues" priority="541" dxfId="170"/>
    <cfRule type="duplicateValues" priority="549" dxfId="171"/>
  </conditionalFormatting>
  <conditionalFormatting sqref="B50:B89">
    <cfRule type="duplicateValues" priority="142" dxfId="172"/>
  </conditionalFormatting>
  <hyperlinks>
    <hyperlink ref="G18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KJR-W09</dc:creator>
  <cp:lastModifiedBy>LJ</cp:lastModifiedBy>
  <dcterms:created xsi:type="dcterms:W3CDTF">2015-06-01T10:19:00Z</dcterms:created>
  <dcterms:modified xsi:type="dcterms:W3CDTF">2021-09-26T12:41:42Z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fa81567a6d014e5c88756ec895db736e</vt:lpwstr>
  </property>
  <property fmtid="{D5CDD505-2E9C-101B-9397-08002B2CF9AE}" pid="3" name="KSOProductBuildVer">
    <vt:lpwstr>2052-11.1.0.10700</vt:lpwstr>
  </property>
</Properties>
</file>