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7945" windowHeight="14175"/>
  </bookViews>
  <sheets>
    <sheet name="汇总表" sheetId="1" r:id="rId1"/>
  </sheets>
  <definedNames>
    <definedName name="_xlnm._FilterDatabase" localSheetId="0" hidden="1">汇总表!$A$2:$J$67</definedName>
    <definedName name="_xlnm.Print_Area" localSheetId="0">汇总表!$A$1:$J$67</definedName>
    <definedName name="_xlnm.Print_Titles" localSheetId="0">汇总表!$1:$2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<sst xmlns="http://schemas.openxmlformats.org/spreadsheetml/2006/main" count="540" uniqueCount="289">
  <si>
    <t>2024年北京林业大学大学生创新创业训练项目阶段检查一览表</t>
  </si>
  <si>
    <t>序号</t>
  </si>
  <si>
    <t>项目名称</t>
  </si>
  <si>
    <t>所在学院</t>
  </si>
  <si>
    <t>项目级别</t>
  </si>
  <si>
    <t>项目类型</t>
  </si>
  <si>
    <t>项目期限</t>
  </si>
  <si>
    <t>主持人</t>
  </si>
  <si>
    <t>主持人学号</t>
  </si>
  <si>
    <t>项目组其他成员</t>
  </si>
  <si>
    <t>指导教师</t>
  </si>
  <si>
    <t>面向非全覆盖遥感和森林地上生物量的抽样调查方法研究</t>
  </si>
  <si>
    <t>林学院</t>
  </si>
  <si>
    <t>北京市级</t>
  </si>
  <si>
    <t>创新训练</t>
  </si>
  <si>
    <t>两年期</t>
  </si>
  <si>
    <t>贾嘉</t>
  </si>
  <si>
    <t>刘晔/220101407，唐盛艺/230205324</t>
  </si>
  <si>
    <t>侯正阳</t>
  </si>
  <si>
    <t>面向遥感残损数据的森林资源稳健监测研究</t>
  </si>
  <si>
    <t>校级</t>
  </si>
  <si>
    <t>一年半期</t>
  </si>
  <si>
    <t>王麒伶</t>
  </si>
  <si>
    <t>王凯胜/201401501，周雨欣/220101626，龚雅琪/220101622</t>
  </si>
  <si>
    <t>“一轴多点”发展模式下长江经济带生态系统服务协同与权衡关系研究</t>
  </si>
  <si>
    <t>张澜卿</t>
  </si>
  <si>
    <t>施闻雷/220701606，林燊/220101401，姜雪菲/210102107，曹塬/230102127</t>
  </si>
  <si>
    <t>Raffaele·Lafortezza</t>
  </si>
  <si>
    <t>基于GEE平台的贵州省安顺市石漠化信息提取及时空演变规律研究</t>
  </si>
  <si>
    <t>赵君怡</t>
  </si>
  <si>
    <t>李奕葳/210302221，杨熙贤/220411104，阮婉珍/220411129</t>
  </si>
  <si>
    <t>吴秀芹</t>
  </si>
  <si>
    <t>面向多云遮蔽遥感影像的森林资源调查方法研究</t>
  </si>
  <si>
    <t>周雨欣</t>
  </si>
  <si>
    <t>钟雨菲/220205125，王麒伶/220101624，刘若桐/220101627</t>
  </si>
  <si>
    <t>复合菌种发酵枣泥中关键香气物质表征</t>
  </si>
  <si>
    <t>生物学院</t>
  </si>
  <si>
    <t>郑田宇</t>
  </si>
  <si>
    <t>高贝贝/220502114，张潇月/220502129，孙焱森/220502102</t>
  </si>
  <si>
    <t>王晓楠</t>
  </si>
  <si>
    <t>北京市人居环境景观格局变化驱动机制与多情景下生态风险研究</t>
  </si>
  <si>
    <t>园林学院</t>
  </si>
  <si>
    <t>国家级</t>
  </si>
  <si>
    <t>刘彦彤</t>
  </si>
  <si>
    <t>刘静怡/220205117，沈其瑜/211701120，翁之意/220201209，常紫瑶/220205115</t>
  </si>
  <si>
    <t>叶阳</t>
  </si>
  <si>
    <t>北京生态涵养区少数民族乡村聚落空间格局演化特征及影响机制研究—以长哨营满族乡为例</t>
  </si>
  <si>
    <t>陈芬</t>
  </si>
  <si>
    <t>刘雅卓/210203131，徐翼/220203113，李怡霖/220205112，程思远/2102033217</t>
  </si>
  <si>
    <t>曹珊</t>
  </si>
  <si>
    <t>基于昆虫传粉服务功能优化的冬奥会张家口赛区生态景观动态研究</t>
  </si>
  <si>
    <t>贾涵宇</t>
  </si>
  <si>
    <t>马博浩/220205131,王凯歌/220101131,奚天悦/220204117,蓝一璞/220205506</t>
  </si>
  <si>
    <t>郝培尧</t>
  </si>
  <si>
    <t>花园城市建设背景下的北京市丰台区绿隔公园景观价值评估及提升路径研究</t>
  </si>
  <si>
    <t>创业训练</t>
  </si>
  <si>
    <t>刘静怡</t>
  </si>
  <si>
    <t>周宇新/220201608，章可循/220401813，程怡菲/220205122，字禹旋/220201509</t>
  </si>
  <si>
    <t>戈晓宇，林辰松</t>
  </si>
  <si>
    <t>梅花PmNAC21基因转化及其愈伤组织的功能验证</t>
  </si>
  <si>
    <t>吴昊</t>
  </si>
  <si>
    <t>李惜羽/230201119，王宁/230201416，叶巧诺/230201409，郭珈彤/230201413</t>
  </si>
  <si>
    <t>孙丽丹</t>
  </si>
  <si>
    <t>蔚县堡寨传统聚落的价值再生与可持续发展策略研究</t>
  </si>
  <si>
    <t>肖逸</t>
  </si>
  <si>
    <t>杨馥宇/210205310，王鹏宇/220201101，刘子源/220201106，李华/230205329</t>
  </si>
  <si>
    <t>刘丹丹</t>
  </si>
  <si>
    <t>GST21基因转化梅花愈伤组织的功能验证</t>
  </si>
  <si>
    <t>陈媛媛</t>
  </si>
  <si>
    <t>张玉立/230201425，孙赫/230201419，李青原/230201420，何依璠/230201418</t>
  </si>
  <si>
    <t>蓝色空间边缘植物多样性作用</t>
  </si>
  <si>
    <t>谷昕颖</t>
  </si>
  <si>
    <t>马乐涵/220204128，黄秋婷/220201423，段韶钦/210204207</t>
  </si>
  <si>
    <t>高亦珂</t>
  </si>
  <si>
    <t>基于less模型的几个高密度住区的光环境模型研究</t>
  </si>
  <si>
    <t>李永峥</t>
  </si>
  <si>
    <t>谢阳悦/210203226，肖如愿/210203227，吕思沛/210203218，苏建翔/210101308</t>
  </si>
  <si>
    <t>李飞</t>
  </si>
  <si>
    <t>一道绿隔城市公园环城乡融合协同发展研究</t>
  </si>
  <si>
    <t>米石轩</t>
  </si>
  <si>
    <t>张竞巍/220205307，施春莹/220201109，邓怡/220205422，李怡璇/220205411</t>
  </si>
  <si>
    <t>林辰松，戈晓宇</t>
  </si>
  <si>
    <t>蔚县堡寨传统文脉保护与更新策略研究</t>
  </si>
  <si>
    <t>田凡凡</t>
  </si>
  <si>
    <t>杜宛容/210203117，郑煜博/230206105，王俊沣/220205315，迟翔文/230205116</t>
  </si>
  <si>
    <t>北京绿道老年人体力活动与情绪感知对热舒适的影响及规划设计方法研究</t>
  </si>
  <si>
    <t>徐梵露</t>
  </si>
  <si>
    <t>万思怡/220205109，刘若涵/220205522，陈佳雨/220205111，段骁庭/220205617</t>
  </si>
  <si>
    <t>李倞</t>
  </si>
  <si>
    <t>怀柔山地聚落乡村与民居演变规律与更新研究</t>
  </si>
  <si>
    <t>殷颜川</t>
  </si>
  <si>
    <t>田兴栩/220205301，任天怿/220203120，李天楠/230206120，刘正一/230206110</t>
  </si>
  <si>
    <t>郦大方</t>
  </si>
  <si>
    <t>北京市朝阳区绿隔公园作经营策略研究</t>
  </si>
  <si>
    <t>喻明媛</t>
  </si>
  <si>
    <t>余林迅/220205623，王彤/220205626，段骁庭/220205617，王意如/220205614</t>
  </si>
  <si>
    <t>POD（PRX）Ⅲ类过氧化物酶基因调控美人梅紫色叶遗传调控机理解析</t>
  </si>
  <si>
    <t>张俊瑞</t>
  </si>
  <si>
    <t>崔靖奇/230201408，巩延/230201417，边浩语/230201415，黄诗雅/230201412</t>
  </si>
  <si>
    <t>基于3D打印的柔性可穿戴人体体征信息监测传感器</t>
  </si>
  <si>
    <t>工学院</t>
  </si>
  <si>
    <t>马瑞阳</t>
  </si>
  <si>
    <t>马瑞阳/220602228，张若寒/220602203，邢傲然/220602202，樊璞/220603228，喻鑫宇/220602223</t>
  </si>
  <si>
    <t>王宁珍</t>
  </si>
  <si>
    <t>香蕉采收切割点识别方法</t>
  </si>
  <si>
    <t>张广超</t>
  </si>
  <si>
    <t>王芳/220601129，王艺蒙/220601227，杨子怡/220601130，张婵/220601225</t>
  </si>
  <si>
    <t>赵汐璇</t>
  </si>
  <si>
    <t>小型扫雪除冰一体化装置设计</t>
  </si>
  <si>
    <t>苌宁</t>
  </si>
  <si>
    <t>苌宁/220302109，王宇/220302105，杨子怡/220601130，王芳/220601129，王艺蒙/220601227</t>
  </si>
  <si>
    <t>李传檑</t>
  </si>
  <si>
    <t>基于Yolo算法的激光除草机器人</t>
  </si>
  <si>
    <t>付博文</t>
  </si>
  <si>
    <t>付博文/220602313，马彦斌/220303306，刘昊航/230601412，孙信智/230601209</t>
  </si>
  <si>
    <t>景云鹏</t>
  </si>
  <si>
    <t>胺化木质素的合成及其固化环氧树脂的研究</t>
  </si>
  <si>
    <t>材料学院</t>
  </si>
  <si>
    <t>邓静怡</t>
  </si>
  <si>
    <t>黎园/220701225，于奇加/220701610，钟锦镛/230708308</t>
  </si>
  <si>
    <t>文甲龙</t>
  </si>
  <si>
    <t>菊花提取物的性能及应用研究</t>
  </si>
  <si>
    <t>程寒</t>
  </si>
  <si>
    <t>孙珍珍/220701823，申予童/220701316，高羽晴/220701523，姚瑶瑶/210701412</t>
  </si>
  <si>
    <t>王堃</t>
  </si>
  <si>
    <t>抑制锌接枝的高通量离子传输隔膜的构建及性能研究</t>
  </si>
  <si>
    <t>杜思玉</t>
  </si>
  <si>
    <t>黄江鹏/220701807，周见微/220701813，卫仕骏/221002403</t>
  </si>
  <si>
    <t>许阳蕾</t>
  </si>
  <si>
    <t>微波辅助预处理对园林绿化废弃物热解规律的影响机制</t>
  </si>
  <si>
    <t>鲁易之</t>
  </si>
  <si>
    <t>肖君乔/220701407，胡育荣/220701401，蒋林池/220701425，刘玥/230701526</t>
  </si>
  <si>
    <t>伊松林</t>
  </si>
  <si>
    <t>竹基多孔炭负载聚乙二醇相变材料的制备及蓄传热性能强化研究</t>
  </si>
  <si>
    <t>陈乾晔</t>
  </si>
  <si>
    <t>雷希音/210701121，张静怡/220502323</t>
  </si>
  <si>
    <t>母军</t>
  </si>
  <si>
    <t>纤维素自由基氧化制有机酸</t>
  </si>
  <si>
    <t>孙珍珍</t>
  </si>
  <si>
    <t>程寒/220701318，杨林/221002608，王步瑶/220701828</t>
  </si>
  <si>
    <t>严传玉</t>
  </si>
  <si>
    <t>木质素基凝胶膜过滤器的制备及其微塑料清除特性研究</t>
  </si>
  <si>
    <t>黄美琪</t>
  </si>
  <si>
    <t>邓淳兮/220701515，曹磊/211001225，姜淏文/230701701</t>
  </si>
  <si>
    <t>郝翔</t>
  </si>
  <si>
    <t>园林绿化废弃物热解产物对土壤盐碱地改良应用研究</t>
  </si>
  <si>
    <t>胡育荣</t>
  </si>
  <si>
    <t>周博/220701408，蒋林池/220701425，鲁易之/220701310，常雨佳/230701527</t>
  </si>
  <si>
    <t>王振宇</t>
  </si>
  <si>
    <t>纳米纤维素复合气凝胶的常压制备及其吸附性能研究</t>
  </si>
  <si>
    <t>沙杰</t>
  </si>
  <si>
    <t>陈雨欣/220701625，杨俊/220701706</t>
  </si>
  <si>
    <t>陈胜</t>
  </si>
  <si>
    <t>液态金属基竹子倾斜动态监测传感器</t>
  </si>
  <si>
    <t>张恩毓</t>
  </si>
  <si>
    <t>王烁/220701427，陈淑兰/230601126，张海洋/230708311，姚雨轩/220701620</t>
  </si>
  <si>
    <t>王磊</t>
  </si>
  <si>
    <t>负载大麻二酚的聚己内酯微球的制备及其性能研究</t>
  </si>
  <si>
    <t>王步瑶</t>
  </si>
  <si>
    <t>蔡双羽/220701913，刘佳乐/220701827</t>
  </si>
  <si>
    <t>雷建都</t>
  </si>
  <si>
    <t>绿色构筑高性能木聚糖塑料</t>
  </si>
  <si>
    <t>瞿瑞深</t>
  </si>
  <si>
    <t>甘进益/220701110，李少星/220701113，高一凡/220701203，郑凯元/220701202</t>
  </si>
  <si>
    <t>饶俊</t>
  </si>
  <si>
    <t>天然萜烯耐高温油凝胶因子合成及钻井液应用研究</t>
  </si>
  <si>
    <t>徐不烦</t>
  </si>
  <si>
    <t>陈玫含/220701423，岳阳/220701419，吴泽平/220701211</t>
  </si>
  <si>
    <t>韩春蕊</t>
  </si>
  <si>
    <t>聚丙烯酰胺对硫氧镁胶黏工艺性能与胶接性能影响研究</t>
  </si>
  <si>
    <t>李佩瑶</t>
  </si>
  <si>
    <t>马家园/220701313，王昱雯/220701319，周煜凡/230701815，骆俊涵/220701616</t>
  </si>
  <si>
    <t>高强</t>
  </si>
  <si>
    <t>电商平台经营者侵犯消费者生命健康权的责任研究——以《电子商务法》第38条第2款为例</t>
  </si>
  <si>
    <t>人文学院</t>
  </si>
  <si>
    <t>李晓奇</t>
  </si>
  <si>
    <t>陈佳禾/210401129，冯庆泽/220801202，张学静/200603230，颜宸杰/220801303</t>
  </si>
  <si>
    <t>孙宇</t>
  </si>
  <si>
    <t>基于3D高斯和光线追踪的实时点云重照明技术</t>
  </si>
  <si>
    <t>信息学院</t>
  </si>
  <si>
    <t>黄钰鲲</t>
  </si>
  <si>
    <t>220701326</t>
  </si>
  <si>
    <t>郑宛露/211002525 徐艺绮/221002620 王慧/231002921</t>
  </si>
  <si>
    <t>王少荣</t>
  </si>
  <si>
    <t>基于结构化数据微调大模型的自动解题方法研究</t>
  </si>
  <si>
    <t>蔡金钊</t>
  </si>
  <si>
    <t>211303112</t>
  </si>
  <si>
    <t>廖冰鑫/221002519， 饶宇豪/211002216</t>
  </si>
  <si>
    <t>徐艳艳</t>
  </si>
  <si>
    <t>基于多模态数据融合的智库专家推荐模型研究</t>
  </si>
  <si>
    <t>黄子彧</t>
  </si>
  <si>
    <t>221001201</t>
  </si>
  <si>
    <t>李秀程/221001205，刘翔/221001207，王冰婧/220701817</t>
  </si>
  <si>
    <t>李颂华</t>
  </si>
  <si>
    <t>“林序”——3-PG模型可视化系统研建</t>
  </si>
  <si>
    <t>赵嘉</t>
  </si>
  <si>
    <t>221001203</t>
  </si>
  <si>
    <t>刘翔/221001207，王承晔/221001211，高翔/221001214，李秀程/221001205</t>
  </si>
  <si>
    <t>苏晓慧</t>
  </si>
  <si>
    <t>基于区块链的新品种知识产权保护系统研究</t>
  </si>
  <si>
    <t>阮逸飞</t>
  </si>
  <si>
    <t>221001114</t>
  </si>
  <si>
    <t>李永成/221001104，吴兆亿/230603109，田开心/221001128</t>
  </si>
  <si>
    <t>王前鹏</t>
  </si>
  <si>
    <t>融合深度学习与知识图谱的林业资源模式推荐系统</t>
  </si>
  <si>
    <t>杨维悦</t>
  </si>
  <si>
    <t>221002214</t>
  </si>
  <si>
    <t>陈卢敏/221002206，曹源/221002408，柯文越/220701307，金璐/210702115</t>
  </si>
  <si>
    <t>杨波</t>
  </si>
  <si>
    <t>基于互联网评论的原味酸奶感官和情感分析研究</t>
  </si>
  <si>
    <t>李增宝</t>
  </si>
  <si>
    <t>221002204</t>
  </si>
  <si>
    <t>袁博/220903104，董芝云/221002422，茅佳琪/220601326，罗正青/231002113</t>
  </si>
  <si>
    <t>田萱</t>
  </si>
  <si>
    <t>基于深度学习的遥感影像超分辨率研究</t>
  </si>
  <si>
    <t>张秉鸿</t>
  </si>
  <si>
    <t>221001204</t>
  </si>
  <si>
    <t>周佳灵/221001227 ，朱槿春/221001230，赵嘉/221001203，周新烨/221001206</t>
  </si>
  <si>
    <t>范光鹏</t>
  </si>
  <si>
    <t>基于YOLOv7的水稻病虫害识别</t>
  </si>
  <si>
    <t>汪仁源</t>
  </si>
  <si>
    <t>221002113</t>
  </si>
  <si>
    <t>蔡长正/ 221002103，刘瑞奇/221002105，孙逸秋/221002108，孙超凡/22204160222</t>
  </si>
  <si>
    <t>赵慕铭</t>
  </si>
  <si>
    <t>基于迁移学习的多视角深度LS-SVM模型研究</t>
  </si>
  <si>
    <t>理学院</t>
  </si>
  <si>
    <t>贾双睿</t>
  </si>
  <si>
    <t>梁思杰/220205312，莫子仪/221102222，刘春晓/221102119，周济坤/221101114</t>
  </si>
  <si>
    <t>王荟茹</t>
  </si>
  <si>
    <t>管道应变监测数据综合分析</t>
  </si>
  <si>
    <t>潘显雨</t>
  </si>
  <si>
    <t>刘志暄/220701507，何国豪/231102101，刘昱/231102107，侯东杨/231102107</t>
  </si>
  <si>
    <t>王晶</t>
  </si>
  <si>
    <r>
      <rPr>
        <sz val="9"/>
        <rFont val="仿宋"/>
        <charset val="134"/>
      </rPr>
      <t>腾格里沙漠植被恢复对土壤</t>
    </r>
    <r>
      <rPr>
        <sz val="9"/>
        <color rgb="FF000000"/>
        <rFont val="仿宋"/>
        <charset val="134"/>
      </rPr>
      <t>有机</t>
    </r>
    <r>
      <rPr>
        <sz val="9"/>
        <color theme="1"/>
        <rFont val="仿宋"/>
        <charset val="134"/>
      </rPr>
      <t>碳储量的影响</t>
    </r>
  </si>
  <si>
    <t>生态学院</t>
  </si>
  <si>
    <t>贾添夏</t>
  </si>
  <si>
    <t>刘正杨/221203109刘书羽/221203115</t>
  </si>
  <si>
    <t>王健铭</t>
  </si>
  <si>
    <t>北京水毛茛迁地保护研究</t>
  </si>
  <si>
    <t>毕胜</t>
  </si>
  <si>
    <t>胡润泽/221203103，由嘉禾/220701527</t>
  </si>
  <si>
    <t>尚策</t>
  </si>
  <si>
    <t>董寨国家级自然保护区两种长尾山雀的食性分析与比较</t>
  </si>
  <si>
    <t>石韵玉</t>
  </si>
  <si>
    <t>汪乐/220101430，潘子初/221201115，贺嘉仪/221201112</t>
  </si>
  <si>
    <t>李建强</t>
  </si>
  <si>
    <t>基于昆虫多样性对多种人工林生态效益评价初探</t>
  </si>
  <si>
    <t>由嘉禾</t>
  </si>
  <si>
    <t>李垣霏/221202108，杨宇琢/221202118，毕胜/221202103</t>
  </si>
  <si>
    <t>李凯</t>
  </si>
  <si>
    <t>通过濒危物种红色名录评估研究中国鸟类受威胁现状以及原因</t>
  </si>
  <si>
    <t>李子奇</t>
  </si>
  <si>
    <t>陈雅欣/221201117，叶奕萱/231201121，孙煦儿/231201118，赵雪莲/231201115</t>
  </si>
  <si>
    <t>叶元兴</t>
  </si>
  <si>
    <t>北京门头沟区槭叶铁线莲种群繁育特征及保护技术</t>
  </si>
  <si>
    <t>李子如</t>
  </si>
  <si>
    <t>陈丹怡/221203118，李宛航/231203107</t>
  </si>
  <si>
    <t>李景文</t>
  </si>
  <si>
    <t>腾格里沙漠植被恢复对土壤真菌多样性的影响</t>
  </si>
  <si>
    <t>刘书羽</t>
  </si>
  <si>
    <t>刘蕾/221203117，刘正杨/221203109，贾添夏/221203101，白玛央宗/221203128</t>
  </si>
  <si>
    <t>腾格里沙漠植被恢复对植物多维度多样性的影响</t>
  </si>
  <si>
    <t>刘正杨</t>
  </si>
  <si>
    <t>丁润琪/231203111，徐菁繇/231203121</t>
  </si>
  <si>
    <t>滴灌-石膏条施盐碱退化草地土壤水盐运移规律研究</t>
  </si>
  <si>
    <t>草学院</t>
  </si>
  <si>
    <t>章嘉诚</t>
  </si>
  <si>
    <t>唐钰展/221702104，龚楚焱/221702124，赵莹莹/221702121</t>
  </si>
  <si>
    <t>张文超</t>
  </si>
  <si>
    <t>微生物对灰岩矿渣成土作用及植物-土壤养分循环特征研究</t>
  </si>
  <si>
    <t>沙梦溪</t>
  </si>
  <si>
    <t>郑丁元/221702111，沈其瑜/211701120，付泽丹妮/231703208，黄雨涵/231703121</t>
  </si>
  <si>
    <t>宋桂龙</t>
  </si>
  <si>
    <t>弱光下LED补光光照强度对高羊茅草坪质量和碳氮代谢的影响</t>
  </si>
  <si>
    <t>谭卓文</t>
  </si>
  <si>
    <t>赵梓玄/211701202，席海森/211701206</t>
  </si>
  <si>
    <t>韩烈保</t>
  </si>
  <si>
    <t>模拟自然氮沉降慢性动态的理想方法：包膜缓释肥</t>
  </si>
  <si>
    <t>齐雯潇</t>
  </si>
  <si>
    <t>李奕霖/231703207，韩琳/231703214，农钧凇/231703206</t>
  </si>
  <si>
    <t>庾强</t>
  </si>
  <si>
    <t>新疆草地针茅叶际微生物组成和多样性的空间分异研究</t>
  </si>
  <si>
    <t>葛嘉嘉</t>
  </si>
  <si>
    <t>徐新雨/221701212，刘卓凡/221701215</t>
  </si>
  <si>
    <t>李耀明</t>
  </si>
  <si>
    <t>植物源添加剂大籽蒿对紫花苜蓿青贮品质的影响</t>
  </si>
  <si>
    <t>黄雨涵</t>
  </si>
  <si>
    <t>陈天滢/231703120，付泽丹妮/231703208</t>
  </si>
  <si>
    <t>贾婷婷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</si>
</sst>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2"/>
      <name val="宋体"/>
      <charset val="134"/>
    </font>
    <font>
      <b/>
      <sz val="12"/>
      <name val="宋体"/>
      <charset val="134"/>
    </font>
    <font>
      <sz val="10"/>
      <name val="仿宋"/>
      <charset val="134"/>
    </font>
    <font>
      <sz val="20"/>
      <name val="小标宋"/>
      <charset val="134"/>
    </font>
    <font>
      <b/>
      <sz val="9"/>
      <name val="仿宋"/>
      <charset val="134"/>
    </font>
    <font>
      <sz val="9"/>
      <name val="仿宋"/>
      <charset val="134"/>
    </font>
    <font>
      <sz val="9"/>
      <color theme="1"/>
      <name val="仿宋"/>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color indexed="12"/>
      <name val="宋体"/>
      <charset val="134"/>
    </font>
    <font>
      <sz val="9"/>
      <color rgb="FF000000"/>
      <name val="仿宋"/>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3" borderId="3"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4" fillId="0" borderId="4" applyNumberFormat="0" applyFill="0" applyAlignment="0" applyProtection="0">
      <alignment vertical="center"/>
    </xf>
    <xf numFmtId="0" fontId="15" fillId="0" borderId="5" applyNumberFormat="0" applyFill="0" applyAlignment="0" applyProtection="0">
      <alignment vertical="center"/>
    </xf>
    <xf numFmtId="0" fontId="15" fillId="0" borderId="0" applyNumberFormat="0" applyFill="0" applyBorder="0" applyAlignment="0" applyProtection="0">
      <alignment vertical="center"/>
    </xf>
    <xf numFmtId="0" fontId="16" fillId="4" borderId="6" applyNumberFormat="0" applyAlignment="0" applyProtection="0">
      <alignment vertical="center"/>
    </xf>
    <xf numFmtId="0" fontId="17" fillId="5" borderId="7" applyNumberFormat="0" applyAlignment="0" applyProtection="0">
      <alignment vertical="center"/>
    </xf>
    <xf numFmtId="0" fontId="18" fillId="5" borderId="6" applyNumberFormat="0" applyAlignment="0" applyProtection="0">
      <alignment vertical="center"/>
    </xf>
    <xf numFmtId="0" fontId="19" fillId="6" borderId="8" applyNumberFormat="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xf numFmtId="0" fontId="0" fillId="0" borderId="0">
      <alignment vertical="center"/>
    </xf>
    <xf numFmtId="0" fontId="0" fillId="0" borderId="0">
      <alignment vertical="center"/>
    </xf>
    <xf numFmtId="0" fontId="27" fillId="0" borderId="0" applyNumberFormat="0" applyFill="0" applyBorder="0" applyAlignment="0" applyProtection="0">
      <alignment vertical="top"/>
      <protection locked="0"/>
    </xf>
  </cellStyleXfs>
  <cellXfs count="13">
    <xf numFmtId="0" fontId="0" fillId="0" borderId="0" xfId="0">
      <alignmen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Fill="1" applyAlignment="1">
      <alignment horizontal="center" vertical="center" wrapText="1"/>
    </xf>
    <xf numFmtId="0" fontId="3" fillId="0" borderId="1" xfId="0" applyFont="1" applyBorder="1" applyAlignment="1">
      <alignment horizontal="center" vertical="center" wrapText="1"/>
    </xf>
    <xf numFmtId="0" fontId="4" fillId="0" borderId="2" xfId="0" applyFont="1" applyBorder="1" applyAlignment="1">
      <alignment horizontal="center" vertical="center" wrapText="1"/>
    </xf>
    <xf numFmtId="0" fontId="5" fillId="0" borderId="2" xfId="0" applyFont="1" applyBorder="1" applyAlignment="1">
      <alignment horizontal="center" vertical="center" wrapText="1"/>
    </xf>
    <xf numFmtId="0" fontId="5" fillId="2" borderId="2" xfId="0" applyFont="1" applyFill="1" applyBorder="1" applyAlignment="1">
      <alignment horizontal="center" vertical="center" wrapText="1"/>
    </xf>
    <xf numFmtId="0" fontId="5" fillId="0" borderId="2" xfId="0" applyFont="1" applyBorder="1" applyAlignment="1">
      <alignment horizontal="center" vertical="center"/>
    </xf>
    <xf numFmtId="0" fontId="6" fillId="0" borderId="2" xfId="0" applyFont="1" applyBorder="1" applyAlignment="1">
      <alignment horizontal="center" vertical="center" wrapText="1"/>
    </xf>
    <xf numFmtId="0" fontId="3"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 name="超链接 2"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J67"/>
  <sheetViews>
    <sheetView tabSelected="1" view="pageBreakPreview" zoomScale="130" zoomScaleNormal="115" workbookViewId="0">
      <pane ySplit="2" topLeftCell="A3" activePane="bottomLeft" state="frozen"/>
      <selection/>
      <selection pane="bottomLeft" activeCell="A1" sqref="A1:J1"/>
    </sheetView>
  </sheetViews>
  <sheetFormatPr defaultColWidth="9" defaultRowHeight="14.25"/>
  <cols>
    <col min="1" max="1" width="4.1" style="2" customWidth="1"/>
    <col min="2" max="2" width="28.3" style="2" customWidth="1"/>
    <col min="3" max="3" width="8" style="2" customWidth="1"/>
    <col min="4" max="4" width="7.7" style="2" customWidth="1"/>
    <col min="5" max="5" width="7.8" style="2" customWidth="1"/>
    <col min="6" max="6" width="7.3" style="2" customWidth="1"/>
    <col min="7" max="7" width="7.4" style="2" customWidth="1"/>
    <col min="8" max="8" width="9" style="2" customWidth="1"/>
    <col min="9" max="9" width="31.1" style="3" customWidth="1"/>
    <col min="10" max="10" width="7.4" style="2" customWidth="1"/>
  </cols>
  <sheetData>
    <row r="1" ht="37.8" customHeight="1" spans="1:10">
      <c r="A1" s="4" t="s">
        <v>0</v>
      </c>
      <c r="B1" s="4"/>
      <c r="C1" s="4"/>
      <c r="D1" s="4"/>
      <c r="E1" s="4"/>
      <c r="F1" s="4"/>
      <c r="G1" s="4"/>
      <c r="H1" s="4"/>
      <c r="I1" s="10"/>
      <c r="J1" s="4"/>
    </row>
    <row r="2" s="1" customFormat="1" ht="30" customHeight="1" spans="1:10">
      <c r="A2" s="5" t="s">
        <v>1</v>
      </c>
      <c r="B2" s="5" t="s">
        <v>2</v>
      </c>
      <c r="C2" s="5" t="s">
        <v>3</v>
      </c>
      <c r="D2" s="5" t="s">
        <v>4</v>
      </c>
      <c r="E2" s="5" t="s">
        <v>5</v>
      </c>
      <c r="F2" s="5" t="s">
        <v>6</v>
      </c>
      <c r="G2" s="5" t="s">
        <v>7</v>
      </c>
      <c r="H2" s="5" t="s">
        <v>8</v>
      </c>
      <c r="I2" s="11" t="s">
        <v>9</v>
      </c>
      <c r="J2" s="5" t="s">
        <v>10</v>
      </c>
    </row>
    <row r="3" ht="30" customHeight="1" spans="1:10">
      <c r="A3" s="6">
        <v>26</v>
      </c>
      <c r="B3" s="6" t="s">
        <v>11</v>
      </c>
      <c r="C3" s="6" t="s">
        <v>12</v>
      </c>
      <c r="D3" s="6" t="s">
        <v>13</v>
      </c>
      <c r="E3" s="6" t="s">
        <v>14</v>
      </c>
      <c r="F3" s="6" t="s">
        <v>15</v>
      </c>
      <c r="G3" s="6" t="s">
        <v>16</v>
      </c>
      <c r="H3" s="6">
        <v>220101628</v>
      </c>
      <c r="I3" s="6" t="s">
        <v>17</v>
      </c>
      <c r="J3" s="6" t="s">
        <v>18</v>
      </c>
    </row>
    <row r="4" ht="30" customHeight="1" spans="1:10">
      <c r="A4" s="6">
        <v>74</v>
      </c>
      <c r="B4" s="6" t="s">
        <v>19</v>
      </c>
      <c r="C4" s="6" t="s">
        <v>12</v>
      </c>
      <c r="D4" s="6" t="s">
        <v>20</v>
      </c>
      <c r="E4" s="6" t="s">
        <v>14</v>
      </c>
      <c r="F4" s="6" t="s">
        <v>21</v>
      </c>
      <c r="G4" s="6" t="s">
        <v>22</v>
      </c>
      <c r="H4" s="6">
        <v>220101624</v>
      </c>
      <c r="I4" s="6" t="s">
        <v>23</v>
      </c>
      <c r="J4" s="6" t="s">
        <v>18</v>
      </c>
    </row>
    <row r="5" ht="30" customHeight="1" spans="1:10">
      <c r="A5" s="6">
        <v>90</v>
      </c>
      <c r="B5" s="6" t="s">
        <v>24</v>
      </c>
      <c r="C5" s="6" t="s">
        <v>12</v>
      </c>
      <c r="D5" s="6" t="s">
        <v>20</v>
      </c>
      <c r="E5" s="6" t="s">
        <v>14</v>
      </c>
      <c r="F5" s="6" t="s">
        <v>21</v>
      </c>
      <c r="G5" s="6" t="s">
        <v>25</v>
      </c>
      <c r="H5" s="6">
        <v>220102113</v>
      </c>
      <c r="I5" s="6" t="s">
        <v>26</v>
      </c>
      <c r="J5" s="6" t="s">
        <v>27</v>
      </c>
    </row>
    <row r="6" ht="30" customHeight="1" spans="1:10">
      <c r="A6" s="6">
        <v>95</v>
      </c>
      <c r="B6" s="6" t="s">
        <v>28</v>
      </c>
      <c r="C6" s="6" t="s">
        <v>12</v>
      </c>
      <c r="D6" s="6" t="s">
        <v>20</v>
      </c>
      <c r="E6" s="6" t="s">
        <v>14</v>
      </c>
      <c r="F6" s="6" t="s">
        <v>21</v>
      </c>
      <c r="G6" s="6" t="s">
        <v>29</v>
      </c>
      <c r="H6" s="6">
        <v>220102121</v>
      </c>
      <c r="I6" s="6" t="s">
        <v>30</v>
      </c>
      <c r="J6" s="6" t="s">
        <v>31</v>
      </c>
    </row>
    <row r="7" ht="30" customHeight="1" spans="1:10">
      <c r="A7" s="6">
        <v>97</v>
      </c>
      <c r="B7" s="6" t="s">
        <v>32</v>
      </c>
      <c r="C7" s="6" t="s">
        <v>12</v>
      </c>
      <c r="D7" s="6" t="s">
        <v>20</v>
      </c>
      <c r="E7" s="6" t="s">
        <v>14</v>
      </c>
      <c r="F7" s="6" t="s">
        <v>21</v>
      </c>
      <c r="G7" s="6" t="s">
        <v>33</v>
      </c>
      <c r="H7" s="6">
        <v>220101626</v>
      </c>
      <c r="I7" s="6" t="s">
        <v>34</v>
      </c>
      <c r="J7" s="6" t="s">
        <v>18</v>
      </c>
    </row>
    <row r="8" ht="30" customHeight="1" spans="1:10">
      <c r="A8" s="6">
        <v>180</v>
      </c>
      <c r="B8" s="6" t="s">
        <v>35</v>
      </c>
      <c r="C8" s="6" t="s">
        <v>36</v>
      </c>
      <c r="D8" s="6" t="s">
        <v>13</v>
      </c>
      <c r="E8" s="6" t="s">
        <v>14</v>
      </c>
      <c r="F8" s="6" t="s">
        <v>15</v>
      </c>
      <c r="G8" s="6" t="s">
        <v>37</v>
      </c>
      <c r="H8" s="6">
        <v>220502123</v>
      </c>
      <c r="I8" s="6" t="s">
        <v>38</v>
      </c>
      <c r="J8" s="6" t="s">
        <v>39</v>
      </c>
    </row>
    <row r="9" ht="30" customHeight="1" spans="1:10">
      <c r="A9" s="6">
        <v>223</v>
      </c>
      <c r="B9" s="6" t="s">
        <v>40</v>
      </c>
      <c r="C9" s="6" t="s">
        <v>41</v>
      </c>
      <c r="D9" s="6" t="s">
        <v>42</v>
      </c>
      <c r="E9" s="6" t="s">
        <v>14</v>
      </c>
      <c r="F9" s="6" t="s">
        <v>21</v>
      </c>
      <c r="G9" s="6" t="s">
        <v>43</v>
      </c>
      <c r="H9" s="6">
        <v>220205425</v>
      </c>
      <c r="I9" s="6" t="s">
        <v>44</v>
      </c>
      <c r="J9" s="6" t="s">
        <v>45</v>
      </c>
    </row>
    <row r="10" ht="34.95" customHeight="1" spans="1:10">
      <c r="A10" s="6">
        <v>229</v>
      </c>
      <c r="B10" s="6" t="s">
        <v>46</v>
      </c>
      <c r="C10" s="6" t="s">
        <v>41</v>
      </c>
      <c r="D10" s="6" t="s">
        <v>13</v>
      </c>
      <c r="E10" s="6" t="s">
        <v>14</v>
      </c>
      <c r="F10" s="6" t="s">
        <v>21</v>
      </c>
      <c r="G10" s="6" t="s">
        <v>47</v>
      </c>
      <c r="H10" s="6">
        <v>220203211</v>
      </c>
      <c r="I10" s="6" t="s">
        <v>48</v>
      </c>
      <c r="J10" s="6" t="s">
        <v>49</v>
      </c>
    </row>
    <row r="11" ht="30" customHeight="1" spans="1:10">
      <c r="A11" s="6">
        <v>231</v>
      </c>
      <c r="B11" s="6" t="s">
        <v>50</v>
      </c>
      <c r="C11" s="6" t="s">
        <v>41</v>
      </c>
      <c r="D11" s="6" t="s">
        <v>13</v>
      </c>
      <c r="E11" s="6" t="s">
        <v>14</v>
      </c>
      <c r="F11" s="6" t="s">
        <v>21</v>
      </c>
      <c r="G11" s="6" t="s">
        <v>51</v>
      </c>
      <c r="H11" s="6">
        <v>220205630</v>
      </c>
      <c r="I11" s="6" t="s">
        <v>52</v>
      </c>
      <c r="J11" s="6" t="s">
        <v>53</v>
      </c>
    </row>
    <row r="12" ht="30" customHeight="1" spans="1:10">
      <c r="A12" s="6">
        <v>235</v>
      </c>
      <c r="B12" s="6" t="s">
        <v>54</v>
      </c>
      <c r="C12" s="6" t="s">
        <v>41</v>
      </c>
      <c r="D12" s="6" t="s">
        <v>13</v>
      </c>
      <c r="E12" s="6" t="s">
        <v>55</v>
      </c>
      <c r="F12" s="6" t="s">
        <v>21</v>
      </c>
      <c r="G12" s="6" t="s">
        <v>56</v>
      </c>
      <c r="H12" s="6">
        <v>220205117</v>
      </c>
      <c r="I12" s="6" t="s">
        <v>57</v>
      </c>
      <c r="J12" s="6" t="s">
        <v>58</v>
      </c>
    </row>
    <row r="13" ht="30" customHeight="1" spans="1:10">
      <c r="A13" s="6">
        <v>244</v>
      </c>
      <c r="B13" s="6" t="s">
        <v>59</v>
      </c>
      <c r="C13" s="6" t="s">
        <v>41</v>
      </c>
      <c r="D13" s="6" t="s">
        <v>13</v>
      </c>
      <c r="E13" s="6" t="s">
        <v>14</v>
      </c>
      <c r="F13" s="6" t="s">
        <v>21</v>
      </c>
      <c r="G13" s="6" t="s">
        <v>60</v>
      </c>
      <c r="H13" s="6">
        <v>220201304</v>
      </c>
      <c r="I13" s="6" t="s">
        <v>61</v>
      </c>
      <c r="J13" s="6" t="s">
        <v>62</v>
      </c>
    </row>
    <row r="14" ht="30" customHeight="1" spans="1:10">
      <c r="A14" s="6">
        <v>245</v>
      </c>
      <c r="B14" s="6" t="s">
        <v>63</v>
      </c>
      <c r="C14" s="6" t="s">
        <v>41</v>
      </c>
      <c r="D14" s="6" t="s">
        <v>13</v>
      </c>
      <c r="E14" s="6" t="s">
        <v>14</v>
      </c>
      <c r="F14" s="6" t="s">
        <v>21</v>
      </c>
      <c r="G14" s="6" t="s">
        <v>64</v>
      </c>
      <c r="H14" s="6">
        <v>220205320</v>
      </c>
      <c r="I14" s="6" t="s">
        <v>65</v>
      </c>
      <c r="J14" s="6" t="s">
        <v>66</v>
      </c>
    </row>
    <row r="15" ht="30" customHeight="1" spans="1:10">
      <c r="A15" s="6">
        <v>254</v>
      </c>
      <c r="B15" s="7" t="s">
        <v>67</v>
      </c>
      <c r="C15" s="7" t="s">
        <v>41</v>
      </c>
      <c r="D15" s="7" t="s">
        <v>20</v>
      </c>
      <c r="E15" s="7" t="s">
        <v>14</v>
      </c>
      <c r="F15" s="7" t="s">
        <v>21</v>
      </c>
      <c r="G15" s="7" t="s">
        <v>68</v>
      </c>
      <c r="H15" s="7">
        <v>220201329</v>
      </c>
      <c r="I15" s="7" t="s">
        <v>69</v>
      </c>
      <c r="J15" s="7" t="s">
        <v>62</v>
      </c>
    </row>
    <row r="16" ht="30" customHeight="1" spans="1:10">
      <c r="A16" s="6">
        <v>256</v>
      </c>
      <c r="B16" s="6" t="s">
        <v>70</v>
      </c>
      <c r="C16" s="6" t="s">
        <v>41</v>
      </c>
      <c r="D16" s="6" t="s">
        <v>20</v>
      </c>
      <c r="E16" s="6" t="s">
        <v>14</v>
      </c>
      <c r="F16" s="6" t="s">
        <v>21</v>
      </c>
      <c r="G16" s="6" t="s">
        <v>71</v>
      </c>
      <c r="H16" s="6">
        <v>220204121</v>
      </c>
      <c r="I16" s="6" t="s">
        <v>72</v>
      </c>
      <c r="J16" s="6" t="s">
        <v>73</v>
      </c>
    </row>
    <row r="17" ht="30" customHeight="1" spans="1:10">
      <c r="A17" s="6">
        <v>262</v>
      </c>
      <c r="B17" s="6" t="s">
        <v>74</v>
      </c>
      <c r="C17" s="6" t="s">
        <v>41</v>
      </c>
      <c r="D17" s="6" t="s">
        <v>20</v>
      </c>
      <c r="E17" s="6" t="s">
        <v>14</v>
      </c>
      <c r="F17" s="6" t="s">
        <v>21</v>
      </c>
      <c r="G17" s="6" t="s">
        <v>75</v>
      </c>
      <c r="H17" s="6">
        <v>210203203</v>
      </c>
      <c r="I17" s="6" t="s">
        <v>76</v>
      </c>
      <c r="J17" s="6" t="s">
        <v>77</v>
      </c>
    </row>
    <row r="18" ht="30" customHeight="1" spans="1:10">
      <c r="A18" s="6">
        <v>266</v>
      </c>
      <c r="B18" s="6" t="s">
        <v>78</v>
      </c>
      <c r="C18" s="6" t="s">
        <v>41</v>
      </c>
      <c r="D18" s="6" t="s">
        <v>20</v>
      </c>
      <c r="E18" s="6" t="s">
        <v>14</v>
      </c>
      <c r="F18" s="6" t="s">
        <v>21</v>
      </c>
      <c r="G18" s="6" t="s">
        <v>79</v>
      </c>
      <c r="H18" s="6">
        <v>220205304</v>
      </c>
      <c r="I18" s="6" t="s">
        <v>80</v>
      </c>
      <c r="J18" s="6" t="s">
        <v>81</v>
      </c>
    </row>
    <row r="19" ht="30" customHeight="1" spans="1:10">
      <c r="A19" s="6">
        <v>269</v>
      </c>
      <c r="B19" s="6" t="s">
        <v>82</v>
      </c>
      <c r="C19" s="6" t="s">
        <v>41</v>
      </c>
      <c r="D19" s="6" t="s">
        <v>20</v>
      </c>
      <c r="E19" s="6" t="s">
        <v>14</v>
      </c>
      <c r="F19" s="6" t="s">
        <v>21</v>
      </c>
      <c r="G19" s="6" t="s">
        <v>83</v>
      </c>
      <c r="H19" s="6">
        <v>210203120</v>
      </c>
      <c r="I19" s="6" t="s">
        <v>84</v>
      </c>
      <c r="J19" s="6" t="s">
        <v>66</v>
      </c>
    </row>
    <row r="20" ht="30" customHeight="1" spans="1:10">
      <c r="A20" s="6">
        <v>276</v>
      </c>
      <c r="B20" s="6" t="s">
        <v>85</v>
      </c>
      <c r="C20" s="6" t="s">
        <v>41</v>
      </c>
      <c r="D20" s="6" t="s">
        <v>20</v>
      </c>
      <c r="E20" s="6" t="s">
        <v>14</v>
      </c>
      <c r="F20" s="6" t="s">
        <v>21</v>
      </c>
      <c r="G20" s="6" t="s">
        <v>86</v>
      </c>
      <c r="H20" s="6">
        <v>220205328</v>
      </c>
      <c r="I20" s="6" t="s">
        <v>87</v>
      </c>
      <c r="J20" s="6" t="s">
        <v>88</v>
      </c>
    </row>
    <row r="21" ht="30" customHeight="1" spans="1:10">
      <c r="A21" s="6">
        <v>278</v>
      </c>
      <c r="B21" s="6" t="s">
        <v>89</v>
      </c>
      <c r="C21" s="6" t="s">
        <v>41</v>
      </c>
      <c r="D21" s="6" t="s">
        <v>20</v>
      </c>
      <c r="E21" s="6" t="s">
        <v>14</v>
      </c>
      <c r="F21" s="6" t="s">
        <v>21</v>
      </c>
      <c r="G21" s="6" t="s">
        <v>90</v>
      </c>
      <c r="H21" s="6">
        <v>220205118</v>
      </c>
      <c r="I21" s="6" t="s">
        <v>91</v>
      </c>
      <c r="J21" s="6" t="s">
        <v>92</v>
      </c>
    </row>
    <row r="22" ht="30" customHeight="1" spans="1:10">
      <c r="A22" s="6">
        <v>280</v>
      </c>
      <c r="B22" s="6" t="s">
        <v>93</v>
      </c>
      <c r="C22" s="6" t="s">
        <v>41</v>
      </c>
      <c r="D22" s="6" t="s">
        <v>20</v>
      </c>
      <c r="E22" s="6" t="s">
        <v>14</v>
      </c>
      <c r="F22" s="6" t="s">
        <v>21</v>
      </c>
      <c r="G22" s="6" t="s">
        <v>94</v>
      </c>
      <c r="H22" s="6">
        <v>220205620</v>
      </c>
      <c r="I22" s="6" t="s">
        <v>95</v>
      </c>
      <c r="J22" s="6" t="s">
        <v>81</v>
      </c>
    </row>
    <row r="23" ht="30" customHeight="1" spans="1:10">
      <c r="A23" s="6">
        <v>283</v>
      </c>
      <c r="B23" s="6" t="s">
        <v>96</v>
      </c>
      <c r="C23" s="6" t="s">
        <v>41</v>
      </c>
      <c r="D23" s="6" t="s">
        <v>20</v>
      </c>
      <c r="E23" s="6" t="s">
        <v>14</v>
      </c>
      <c r="F23" s="6" t="s">
        <v>21</v>
      </c>
      <c r="G23" s="6" t="s">
        <v>97</v>
      </c>
      <c r="H23" s="6">
        <v>220201301</v>
      </c>
      <c r="I23" s="6" t="s">
        <v>98</v>
      </c>
      <c r="J23" s="6" t="s">
        <v>62</v>
      </c>
    </row>
    <row r="24" ht="37.2" customHeight="1" spans="1:10">
      <c r="A24" s="6">
        <v>360</v>
      </c>
      <c r="B24" s="6" t="s">
        <v>99</v>
      </c>
      <c r="C24" s="6" t="s">
        <v>100</v>
      </c>
      <c r="D24" s="6" t="s">
        <v>42</v>
      </c>
      <c r="E24" s="6" t="s">
        <v>14</v>
      </c>
      <c r="F24" s="6" t="s">
        <v>21</v>
      </c>
      <c r="G24" s="6" t="s">
        <v>101</v>
      </c>
      <c r="H24" s="6">
        <v>220602228</v>
      </c>
      <c r="I24" s="6" t="s">
        <v>102</v>
      </c>
      <c r="J24" s="6" t="s">
        <v>103</v>
      </c>
    </row>
    <row r="25" ht="30" customHeight="1" spans="1:10">
      <c r="A25" s="6">
        <v>377</v>
      </c>
      <c r="B25" s="6" t="s">
        <v>104</v>
      </c>
      <c r="C25" s="6" t="s">
        <v>100</v>
      </c>
      <c r="D25" s="6" t="s">
        <v>13</v>
      </c>
      <c r="E25" s="6" t="s">
        <v>14</v>
      </c>
      <c r="F25" s="6" t="s">
        <v>21</v>
      </c>
      <c r="G25" s="6" t="s">
        <v>105</v>
      </c>
      <c r="H25" s="6">
        <v>220601114</v>
      </c>
      <c r="I25" s="6" t="s">
        <v>106</v>
      </c>
      <c r="J25" s="6" t="s">
        <v>107</v>
      </c>
    </row>
    <row r="26" ht="37.2" customHeight="1" spans="1:10">
      <c r="A26" s="6">
        <v>381</v>
      </c>
      <c r="B26" s="6" t="s">
        <v>108</v>
      </c>
      <c r="C26" s="6" t="s">
        <v>100</v>
      </c>
      <c r="D26" s="6" t="s">
        <v>20</v>
      </c>
      <c r="E26" s="6" t="s">
        <v>14</v>
      </c>
      <c r="F26" s="6" t="s">
        <v>21</v>
      </c>
      <c r="G26" s="6" t="s">
        <v>109</v>
      </c>
      <c r="H26" s="6">
        <v>220302109</v>
      </c>
      <c r="I26" s="6" t="s">
        <v>110</v>
      </c>
      <c r="J26" s="6" t="s">
        <v>111</v>
      </c>
    </row>
    <row r="27" ht="30" customHeight="1" spans="1:10">
      <c r="A27" s="6">
        <v>400</v>
      </c>
      <c r="B27" s="6" t="s">
        <v>112</v>
      </c>
      <c r="C27" s="6" t="s">
        <v>100</v>
      </c>
      <c r="D27" s="6" t="s">
        <v>20</v>
      </c>
      <c r="E27" s="6" t="s">
        <v>14</v>
      </c>
      <c r="F27" s="6" t="s">
        <v>21</v>
      </c>
      <c r="G27" s="6" t="s">
        <v>113</v>
      </c>
      <c r="H27" s="6">
        <v>220602313</v>
      </c>
      <c r="I27" s="6" t="s">
        <v>114</v>
      </c>
      <c r="J27" s="6" t="s">
        <v>115</v>
      </c>
    </row>
    <row r="28" ht="30" customHeight="1" spans="1:10">
      <c r="A28" s="6">
        <v>405</v>
      </c>
      <c r="B28" s="6" t="s">
        <v>116</v>
      </c>
      <c r="C28" s="6" t="s">
        <v>117</v>
      </c>
      <c r="D28" s="8" t="s">
        <v>42</v>
      </c>
      <c r="E28" s="6" t="s">
        <v>14</v>
      </c>
      <c r="F28" s="6" t="s">
        <v>21</v>
      </c>
      <c r="G28" s="6" t="s">
        <v>118</v>
      </c>
      <c r="H28" s="6">
        <v>220701117</v>
      </c>
      <c r="I28" s="6" t="s">
        <v>119</v>
      </c>
      <c r="J28" s="6" t="s">
        <v>120</v>
      </c>
    </row>
    <row r="29" ht="30" customHeight="1" spans="1:10">
      <c r="A29" s="6">
        <v>406</v>
      </c>
      <c r="B29" s="6" t="s">
        <v>121</v>
      </c>
      <c r="C29" s="6" t="s">
        <v>117</v>
      </c>
      <c r="D29" s="8" t="s">
        <v>42</v>
      </c>
      <c r="E29" s="6" t="s">
        <v>14</v>
      </c>
      <c r="F29" s="6" t="s">
        <v>21</v>
      </c>
      <c r="G29" s="6" t="s">
        <v>122</v>
      </c>
      <c r="H29" s="6">
        <v>220701318</v>
      </c>
      <c r="I29" s="6" t="s">
        <v>123</v>
      </c>
      <c r="J29" s="6" t="s">
        <v>124</v>
      </c>
    </row>
    <row r="30" ht="30" customHeight="1" spans="1:10">
      <c r="A30" s="6">
        <v>410</v>
      </c>
      <c r="B30" s="6" t="s">
        <v>125</v>
      </c>
      <c r="C30" s="6" t="s">
        <v>117</v>
      </c>
      <c r="D30" s="8" t="s">
        <v>42</v>
      </c>
      <c r="E30" s="6" t="s">
        <v>14</v>
      </c>
      <c r="F30" s="6" t="s">
        <v>21</v>
      </c>
      <c r="G30" s="6" t="s">
        <v>126</v>
      </c>
      <c r="H30" s="6">
        <v>220701716</v>
      </c>
      <c r="I30" s="6" t="s">
        <v>127</v>
      </c>
      <c r="J30" s="6" t="s">
        <v>128</v>
      </c>
    </row>
    <row r="31" ht="30" customHeight="1" spans="1:10">
      <c r="A31" s="6">
        <v>411</v>
      </c>
      <c r="B31" s="6" t="s">
        <v>129</v>
      </c>
      <c r="C31" s="6" t="s">
        <v>117</v>
      </c>
      <c r="D31" s="8" t="s">
        <v>13</v>
      </c>
      <c r="E31" s="6" t="s">
        <v>14</v>
      </c>
      <c r="F31" s="6" t="s">
        <v>21</v>
      </c>
      <c r="G31" s="6" t="s">
        <v>130</v>
      </c>
      <c r="H31" s="6">
        <v>220701310</v>
      </c>
      <c r="I31" s="6" t="s">
        <v>131</v>
      </c>
      <c r="J31" s="6" t="s">
        <v>132</v>
      </c>
    </row>
    <row r="32" ht="30" customHeight="1" spans="1:10">
      <c r="A32" s="6">
        <v>414</v>
      </c>
      <c r="B32" s="6" t="s">
        <v>133</v>
      </c>
      <c r="C32" s="6" t="s">
        <v>117</v>
      </c>
      <c r="D32" s="8" t="s">
        <v>13</v>
      </c>
      <c r="E32" s="6" t="s">
        <v>14</v>
      </c>
      <c r="F32" s="6" t="s">
        <v>21</v>
      </c>
      <c r="G32" s="6" t="s">
        <v>134</v>
      </c>
      <c r="H32" s="6">
        <v>220701928</v>
      </c>
      <c r="I32" s="6" t="s">
        <v>135</v>
      </c>
      <c r="J32" s="6" t="s">
        <v>136</v>
      </c>
    </row>
    <row r="33" ht="30" customHeight="1" spans="1:10">
      <c r="A33" s="6">
        <v>415</v>
      </c>
      <c r="B33" s="6" t="s">
        <v>137</v>
      </c>
      <c r="C33" s="6" t="s">
        <v>117</v>
      </c>
      <c r="D33" s="8" t="s">
        <v>13</v>
      </c>
      <c r="E33" s="6" t="s">
        <v>14</v>
      </c>
      <c r="F33" s="6" t="s">
        <v>21</v>
      </c>
      <c r="G33" s="6" t="s">
        <v>138</v>
      </c>
      <c r="H33" s="6">
        <v>220701823</v>
      </c>
      <c r="I33" s="6" t="s">
        <v>139</v>
      </c>
      <c r="J33" s="6" t="s">
        <v>140</v>
      </c>
    </row>
    <row r="34" ht="30" customHeight="1" spans="1:10">
      <c r="A34" s="6">
        <v>422</v>
      </c>
      <c r="B34" s="6" t="s">
        <v>141</v>
      </c>
      <c r="C34" s="6" t="s">
        <v>117</v>
      </c>
      <c r="D34" s="8" t="s">
        <v>13</v>
      </c>
      <c r="E34" s="6" t="s">
        <v>14</v>
      </c>
      <c r="F34" s="6" t="s">
        <v>21</v>
      </c>
      <c r="G34" s="6" t="s">
        <v>142</v>
      </c>
      <c r="H34" s="6">
        <v>220701216</v>
      </c>
      <c r="I34" s="6" t="s">
        <v>143</v>
      </c>
      <c r="J34" s="6" t="s">
        <v>144</v>
      </c>
    </row>
    <row r="35" ht="30" customHeight="1" spans="1:10">
      <c r="A35" s="6">
        <v>425</v>
      </c>
      <c r="B35" s="6" t="s">
        <v>145</v>
      </c>
      <c r="C35" s="6" t="s">
        <v>117</v>
      </c>
      <c r="D35" s="8" t="s">
        <v>13</v>
      </c>
      <c r="E35" s="6" t="s">
        <v>14</v>
      </c>
      <c r="F35" s="6" t="s">
        <v>21</v>
      </c>
      <c r="G35" s="6" t="s">
        <v>146</v>
      </c>
      <c r="H35" s="6">
        <v>220701401</v>
      </c>
      <c r="I35" s="6" t="s">
        <v>147</v>
      </c>
      <c r="J35" s="6" t="s">
        <v>148</v>
      </c>
    </row>
    <row r="36" ht="30" customHeight="1" spans="1:10">
      <c r="A36" s="6">
        <v>428</v>
      </c>
      <c r="B36" s="6" t="s">
        <v>149</v>
      </c>
      <c r="C36" s="6" t="s">
        <v>117</v>
      </c>
      <c r="D36" s="8" t="s">
        <v>13</v>
      </c>
      <c r="E36" s="6" t="s">
        <v>14</v>
      </c>
      <c r="F36" s="6" t="s">
        <v>21</v>
      </c>
      <c r="G36" s="6" t="s">
        <v>150</v>
      </c>
      <c r="H36" s="6">
        <v>220701720</v>
      </c>
      <c r="I36" s="6" t="s">
        <v>151</v>
      </c>
      <c r="J36" s="6" t="s">
        <v>152</v>
      </c>
    </row>
    <row r="37" ht="30" customHeight="1" spans="1:10">
      <c r="A37" s="6">
        <v>440</v>
      </c>
      <c r="B37" s="6" t="s">
        <v>153</v>
      </c>
      <c r="C37" s="6" t="s">
        <v>117</v>
      </c>
      <c r="D37" s="8" t="s">
        <v>20</v>
      </c>
      <c r="E37" s="6" t="s">
        <v>14</v>
      </c>
      <c r="F37" s="6" t="s">
        <v>21</v>
      </c>
      <c r="G37" s="6" t="s">
        <v>154</v>
      </c>
      <c r="H37" s="6">
        <v>220701414</v>
      </c>
      <c r="I37" s="6" t="s">
        <v>155</v>
      </c>
      <c r="J37" s="6" t="s">
        <v>156</v>
      </c>
    </row>
    <row r="38" ht="30" customHeight="1" spans="1:10">
      <c r="A38" s="6">
        <v>444</v>
      </c>
      <c r="B38" s="6" t="s">
        <v>157</v>
      </c>
      <c r="C38" s="6" t="s">
        <v>117</v>
      </c>
      <c r="D38" s="8" t="s">
        <v>20</v>
      </c>
      <c r="E38" s="6" t="s">
        <v>14</v>
      </c>
      <c r="F38" s="6" t="s">
        <v>21</v>
      </c>
      <c r="G38" s="6" t="s">
        <v>158</v>
      </c>
      <c r="H38" s="6">
        <v>220701828</v>
      </c>
      <c r="I38" s="6" t="s">
        <v>159</v>
      </c>
      <c r="J38" s="6" t="s">
        <v>160</v>
      </c>
    </row>
    <row r="39" ht="30" customHeight="1" spans="1:10">
      <c r="A39" s="6">
        <v>445</v>
      </c>
      <c r="B39" s="6" t="s">
        <v>161</v>
      </c>
      <c r="C39" s="6" t="s">
        <v>117</v>
      </c>
      <c r="D39" s="8" t="s">
        <v>20</v>
      </c>
      <c r="E39" s="6" t="s">
        <v>14</v>
      </c>
      <c r="F39" s="6" t="s">
        <v>21</v>
      </c>
      <c r="G39" s="6" t="s">
        <v>162</v>
      </c>
      <c r="H39" s="6">
        <v>220701112</v>
      </c>
      <c r="I39" s="6" t="s">
        <v>163</v>
      </c>
      <c r="J39" s="6" t="s">
        <v>164</v>
      </c>
    </row>
    <row r="40" ht="30" customHeight="1" spans="1:10">
      <c r="A40" s="6">
        <v>453</v>
      </c>
      <c r="B40" s="6" t="s">
        <v>165</v>
      </c>
      <c r="C40" s="6" t="s">
        <v>117</v>
      </c>
      <c r="D40" s="8" t="s">
        <v>20</v>
      </c>
      <c r="E40" s="6" t="s">
        <v>14</v>
      </c>
      <c r="F40" s="6" t="s">
        <v>21</v>
      </c>
      <c r="G40" s="6" t="s">
        <v>166</v>
      </c>
      <c r="H40" s="6">
        <v>220701420</v>
      </c>
      <c r="I40" s="6" t="s">
        <v>167</v>
      </c>
      <c r="J40" s="6" t="s">
        <v>168</v>
      </c>
    </row>
    <row r="41" ht="30" customHeight="1" spans="1:10">
      <c r="A41" s="6">
        <v>456</v>
      </c>
      <c r="B41" s="6" t="s">
        <v>169</v>
      </c>
      <c r="C41" s="6" t="s">
        <v>117</v>
      </c>
      <c r="D41" s="8" t="s">
        <v>20</v>
      </c>
      <c r="E41" s="6" t="s">
        <v>14</v>
      </c>
      <c r="F41" s="6" t="s">
        <v>21</v>
      </c>
      <c r="G41" s="6" t="s">
        <v>170</v>
      </c>
      <c r="H41" s="6">
        <v>220701120</v>
      </c>
      <c r="I41" s="6" t="s">
        <v>171</v>
      </c>
      <c r="J41" s="6" t="s">
        <v>172</v>
      </c>
    </row>
    <row r="42" ht="34.95" customHeight="1" spans="1:10">
      <c r="A42" s="6">
        <v>480</v>
      </c>
      <c r="B42" s="6" t="s">
        <v>173</v>
      </c>
      <c r="C42" s="6" t="s">
        <v>174</v>
      </c>
      <c r="D42" s="6" t="s">
        <v>20</v>
      </c>
      <c r="E42" s="6" t="s">
        <v>14</v>
      </c>
      <c r="F42" s="6" t="s">
        <v>21</v>
      </c>
      <c r="G42" s="6" t="s">
        <v>175</v>
      </c>
      <c r="H42" s="6">
        <v>22080104</v>
      </c>
      <c r="I42" s="6" t="s">
        <v>176</v>
      </c>
      <c r="J42" s="6" t="s">
        <v>177</v>
      </c>
    </row>
    <row r="43" ht="30" customHeight="1" spans="1:10">
      <c r="A43" s="6">
        <v>509</v>
      </c>
      <c r="B43" s="6" t="s">
        <v>178</v>
      </c>
      <c r="C43" s="6" t="s">
        <v>179</v>
      </c>
      <c r="D43" s="6" t="s">
        <v>42</v>
      </c>
      <c r="E43" s="6" t="s">
        <v>14</v>
      </c>
      <c r="F43" s="6" t="s">
        <v>21</v>
      </c>
      <c r="G43" s="6" t="s">
        <v>180</v>
      </c>
      <c r="H43" s="6" t="s">
        <v>181</v>
      </c>
      <c r="I43" s="12" t="s">
        <v>182</v>
      </c>
      <c r="J43" s="6" t="s">
        <v>183</v>
      </c>
    </row>
    <row r="44" ht="30" customHeight="1" spans="1:10">
      <c r="A44" s="6">
        <v>520</v>
      </c>
      <c r="B44" s="6" t="s">
        <v>184</v>
      </c>
      <c r="C44" s="6" t="s">
        <v>179</v>
      </c>
      <c r="D44" s="6" t="s">
        <v>13</v>
      </c>
      <c r="E44" s="6" t="s">
        <v>14</v>
      </c>
      <c r="F44" s="6" t="s">
        <v>21</v>
      </c>
      <c r="G44" s="6" t="s">
        <v>185</v>
      </c>
      <c r="H44" s="6" t="s">
        <v>186</v>
      </c>
      <c r="I44" s="12" t="s">
        <v>187</v>
      </c>
      <c r="J44" s="6" t="s">
        <v>188</v>
      </c>
    </row>
    <row r="45" ht="30" customHeight="1" spans="1:10">
      <c r="A45" s="6">
        <v>528</v>
      </c>
      <c r="B45" s="6" t="s">
        <v>189</v>
      </c>
      <c r="C45" s="6" t="s">
        <v>179</v>
      </c>
      <c r="D45" s="6" t="s">
        <v>13</v>
      </c>
      <c r="E45" s="6" t="s">
        <v>14</v>
      </c>
      <c r="F45" s="6" t="s">
        <v>21</v>
      </c>
      <c r="G45" s="6" t="s">
        <v>190</v>
      </c>
      <c r="H45" s="6" t="s">
        <v>191</v>
      </c>
      <c r="I45" s="12" t="s">
        <v>192</v>
      </c>
      <c r="J45" s="6" t="s">
        <v>193</v>
      </c>
    </row>
    <row r="46" ht="30" customHeight="1" spans="1:10">
      <c r="A46" s="6">
        <v>537</v>
      </c>
      <c r="B46" s="6" t="s">
        <v>194</v>
      </c>
      <c r="C46" s="6" t="s">
        <v>179</v>
      </c>
      <c r="D46" s="6" t="s">
        <v>13</v>
      </c>
      <c r="E46" s="6" t="s">
        <v>14</v>
      </c>
      <c r="F46" s="6" t="s">
        <v>21</v>
      </c>
      <c r="G46" s="6" t="s">
        <v>195</v>
      </c>
      <c r="H46" s="6" t="s">
        <v>196</v>
      </c>
      <c r="I46" s="12" t="s">
        <v>197</v>
      </c>
      <c r="J46" s="6" t="s">
        <v>198</v>
      </c>
    </row>
    <row r="47" ht="30" customHeight="1" spans="1:10">
      <c r="A47" s="6">
        <v>549</v>
      </c>
      <c r="B47" s="6" t="s">
        <v>199</v>
      </c>
      <c r="C47" s="6" t="s">
        <v>179</v>
      </c>
      <c r="D47" s="6" t="s">
        <v>20</v>
      </c>
      <c r="E47" s="6" t="s">
        <v>14</v>
      </c>
      <c r="F47" s="6" t="s">
        <v>21</v>
      </c>
      <c r="G47" s="6" t="s">
        <v>200</v>
      </c>
      <c r="H47" s="6" t="s">
        <v>201</v>
      </c>
      <c r="I47" s="12" t="s">
        <v>202</v>
      </c>
      <c r="J47" s="6" t="s">
        <v>203</v>
      </c>
    </row>
    <row r="48" ht="30" customHeight="1" spans="1:10">
      <c r="A48" s="6">
        <v>554</v>
      </c>
      <c r="B48" s="6" t="s">
        <v>204</v>
      </c>
      <c r="C48" s="6" t="s">
        <v>179</v>
      </c>
      <c r="D48" s="6" t="s">
        <v>20</v>
      </c>
      <c r="E48" s="6" t="s">
        <v>14</v>
      </c>
      <c r="F48" s="6" t="s">
        <v>15</v>
      </c>
      <c r="G48" s="6" t="s">
        <v>205</v>
      </c>
      <c r="H48" s="6" t="s">
        <v>206</v>
      </c>
      <c r="I48" s="12" t="s">
        <v>207</v>
      </c>
      <c r="J48" s="6" t="s">
        <v>208</v>
      </c>
    </row>
    <row r="49" ht="30" customHeight="1" spans="1:10">
      <c r="A49" s="6">
        <v>555</v>
      </c>
      <c r="B49" s="6" t="s">
        <v>209</v>
      </c>
      <c r="C49" s="6" t="s">
        <v>179</v>
      </c>
      <c r="D49" s="6" t="s">
        <v>20</v>
      </c>
      <c r="E49" s="6" t="s">
        <v>14</v>
      </c>
      <c r="F49" s="6" t="s">
        <v>21</v>
      </c>
      <c r="G49" s="6" t="s">
        <v>210</v>
      </c>
      <c r="H49" s="6" t="s">
        <v>211</v>
      </c>
      <c r="I49" s="12" t="s">
        <v>212</v>
      </c>
      <c r="J49" s="6" t="s">
        <v>213</v>
      </c>
    </row>
    <row r="50" ht="30" customHeight="1" spans="1:10">
      <c r="A50" s="6">
        <v>556</v>
      </c>
      <c r="B50" s="6" t="s">
        <v>214</v>
      </c>
      <c r="C50" s="6" t="s">
        <v>179</v>
      </c>
      <c r="D50" s="6" t="s">
        <v>20</v>
      </c>
      <c r="E50" s="6" t="s">
        <v>14</v>
      </c>
      <c r="F50" s="6" t="s">
        <v>21</v>
      </c>
      <c r="G50" s="6" t="s">
        <v>215</v>
      </c>
      <c r="H50" s="6" t="s">
        <v>216</v>
      </c>
      <c r="I50" s="12" t="s">
        <v>217</v>
      </c>
      <c r="J50" s="6" t="s">
        <v>218</v>
      </c>
    </row>
    <row r="51" ht="30" customHeight="1" spans="1:10">
      <c r="A51" s="6">
        <v>561</v>
      </c>
      <c r="B51" s="6" t="s">
        <v>219</v>
      </c>
      <c r="C51" s="6" t="s">
        <v>179</v>
      </c>
      <c r="D51" s="6" t="s">
        <v>20</v>
      </c>
      <c r="E51" s="6" t="s">
        <v>14</v>
      </c>
      <c r="F51" s="6" t="s">
        <v>21</v>
      </c>
      <c r="G51" s="6" t="s">
        <v>220</v>
      </c>
      <c r="H51" s="6" t="s">
        <v>221</v>
      </c>
      <c r="I51" s="12" t="s">
        <v>222</v>
      </c>
      <c r="J51" s="6" t="s">
        <v>223</v>
      </c>
    </row>
    <row r="52" ht="30" customHeight="1" spans="1:10">
      <c r="A52" s="6">
        <v>572</v>
      </c>
      <c r="B52" s="9" t="s">
        <v>224</v>
      </c>
      <c r="C52" s="9" t="s">
        <v>225</v>
      </c>
      <c r="D52" s="9" t="s">
        <v>42</v>
      </c>
      <c r="E52" s="6" t="s">
        <v>14</v>
      </c>
      <c r="F52" s="6" t="s">
        <v>21</v>
      </c>
      <c r="G52" s="9" t="s">
        <v>226</v>
      </c>
      <c r="H52" s="9">
        <v>221102115</v>
      </c>
      <c r="I52" s="9" t="s">
        <v>227</v>
      </c>
      <c r="J52" s="9" t="s">
        <v>228</v>
      </c>
    </row>
    <row r="53" ht="30" customHeight="1" spans="1:10">
      <c r="A53" s="6">
        <v>580</v>
      </c>
      <c r="B53" s="9" t="s">
        <v>229</v>
      </c>
      <c r="C53" s="9" t="s">
        <v>225</v>
      </c>
      <c r="D53" s="9" t="s">
        <v>13</v>
      </c>
      <c r="E53" s="6" t="s">
        <v>14</v>
      </c>
      <c r="F53" s="9" t="s">
        <v>21</v>
      </c>
      <c r="G53" s="9" t="s">
        <v>230</v>
      </c>
      <c r="H53" s="9">
        <v>220502101</v>
      </c>
      <c r="I53" s="9" t="s">
        <v>231</v>
      </c>
      <c r="J53" s="9" t="s">
        <v>232</v>
      </c>
    </row>
    <row r="54" ht="30" customHeight="1" spans="1:10">
      <c r="A54" s="6">
        <v>602</v>
      </c>
      <c r="B54" s="6" t="s">
        <v>233</v>
      </c>
      <c r="C54" s="6" t="s">
        <v>234</v>
      </c>
      <c r="D54" s="6" t="s">
        <v>42</v>
      </c>
      <c r="E54" s="6" t="s">
        <v>14</v>
      </c>
      <c r="F54" s="6" t="s">
        <v>21</v>
      </c>
      <c r="G54" s="6" t="s">
        <v>235</v>
      </c>
      <c r="H54" s="6">
        <v>221203101</v>
      </c>
      <c r="I54" s="6" t="s">
        <v>236</v>
      </c>
      <c r="J54" s="6" t="s">
        <v>237</v>
      </c>
    </row>
    <row r="55" ht="30" customHeight="1" spans="1:10">
      <c r="A55" s="6">
        <v>607</v>
      </c>
      <c r="B55" s="6" t="s">
        <v>238</v>
      </c>
      <c r="C55" s="6" t="s">
        <v>234</v>
      </c>
      <c r="D55" s="6" t="s">
        <v>13</v>
      </c>
      <c r="E55" s="6" t="s">
        <v>14</v>
      </c>
      <c r="F55" s="6" t="s">
        <v>21</v>
      </c>
      <c r="G55" s="6" t="s">
        <v>239</v>
      </c>
      <c r="H55" s="6">
        <v>221202103</v>
      </c>
      <c r="I55" s="6" t="s">
        <v>240</v>
      </c>
      <c r="J55" s="6" t="s">
        <v>241</v>
      </c>
    </row>
    <row r="56" ht="30" customHeight="1" spans="1:10">
      <c r="A56" s="6">
        <v>609</v>
      </c>
      <c r="B56" s="6" t="s">
        <v>242</v>
      </c>
      <c r="C56" s="6" t="s">
        <v>234</v>
      </c>
      <c r="D56" s="6" t="s">
        <v>13</v>
      </c>
      <c r="E56" s="6" t="s">
        <v>14</v>
      </c>
      <c r="F56" s="6" t="s">
        <v>21</v>
      </c>
      <c r="G56" s="6" t="s">
        <v>243</v>
      </c>
      <c r="H56" s="6">
        <v>221201114</v>
      </c>
      <c r="I56" s="6" t="s">
        <v>244</v>
      </c>
      <c r="J56" s="6" t="s">
        <v>245</v>
      </c>
    </row>
    <row r="57" ht="30" customHeight="1" spans="1:10">
      <c r="A57" s="6">
        <v>610</v>
      </c>
      <c r="B57" s="6" t="s">
        <v>246</v>
      </c>
      <c r="C57" s="6" t="s">
        <v>234</v>
      </c>
      <c r="D57" s="6" t="s">
        <v>13</v>
      </c>
      <c r="E57" s="6" t="s">
        <v>14</v>
      </c>
      <c r="F57" s="6" t="s">
        <v>15</v>
      </c>
      <c r="G57" s="6" t="s">
        <v>247</v>
      </c>
      <c r="H57" s="6">
        <v>220701527</v>
      </c>
      <c r="I57" s="6" t="s">
        <v>248</v>
      </c>
      <c r="J57" s="6" t="s">
        <v>249</v>
      </c>
    </row>
    <row r="58" ht="30" customHeight="1" spans="1:10">
      <c r="A58" s="6">
        <v>618</v>
      </c>
      <c r="B58" s="6" t="s">
        <v>250</v>
      </c>
      <c r="C58" s="6" t="s">
        <v>234</v>
      </c>
      <c r="D58" s="6" t="s">
        <v>13</v>
      </c>
      <c r="E58" s="6" t="s">
        <v>14</v>
      </c>
      <c r="F58" s="6" t="s">
        <v>21</v>
      </c>
      <c r="G58" s="6" t="s">
        <v>251</v>
      </c>
      <c r="H58" s="6">
        <v>221201113</v>
      </c>
      <c r="I58" s="6" t="s">
        <v>252</v>
      </c>
      <c r="J58" s="6" t="s">
        <v>253</v>
      </c>
    </row>
    <row r="59" ht="30" customHeight="1" spans="1:10">
      <c r="A59" s="6">
        <v>625</v>
      </c>
      <c r="B59" s="6" t="s">
        <v>254</v>
      </c>
      <c r="C59" s="6" t="s">
        <v>234</v>
      </c>
      <c r="D59" s="6" t="s">
        <v>20</v>
      </c>
      <c r="E59" s="6" t="s">
        <v>14</v>
      </c>
      <c r="F59" s="6" t="s">
        <v>21</v>
      </c>
      <c r="G59" s="6" t="s">
        <v>255</v>
      </c>
      <c r="H59" s="6">
        <v>221203111</v>
      </c>
      <c r="I59" s="6" t="s">
        <v>256</v>
      </c>
      <c r="J59" s="6" t="s">
        <v>257</v>
      </c>
    </row>
    <row r="60" ht="30" customHeight="1" spans="1:10">
      <c r="A60" s="6">
        <v>638</v>
      </c>
      <c r="B60" s="6" t="s">
        <v>258</v>
      </c>
      <c r="C60" s="6" t="s">
        <v>234</v>
      </c>
      <c r="D60" s="6" t="s">
        <v>20</v>
      </c>
      <c r="E60" s="6" t="s">
        <v>14</v>
      </c>
      <c r="F60" s="6" t="s">
        <v>21</v>
      </c>
      <c r="G60" s="6" t="s">
        <v>259</v>
      </c>
      <c r="H60" s="6">
        <v>221203115</v>
      </c>
      <c r="I60" s="6" t="s">
        <v>260</v>
      </c>
      <c r="J60" s="6" t="s">
        <v>237</v>
      </c>
    </row>
    <row r="61" ht="30" customHeight="1" spans="1:10">
      <c r="A61" s="6">
        <v>639</v>
      </c>
      <c r="B61" s="6" t="s">
        <v>261</v>
      </c>
      <c r="C61" s="6" t="s">
        <v>234</v>
      </c>
      <c r="D61" s="6" t="s">
        <v>20</v>
      </c>
      <c r="E61" s="6" t="s">
        <v>14</v>
      </c>
      <c r="F61" s="6" t="s">
        <v>21</v>
      </c>
      <c r="G61" s="6" t="s">
        <v>262</v>
      </c>
      <c r="H61" s="6">
        <v>221203109</v>
      </c>
      <c r="I61" s="6" t="s">
        <v>263</v>
      </c>
      <c r="J61" s="6" t="s">
        <v>237</v>
      </c>
    </row>
    <row r="62" ht="30" customHeight="1" spans="1:10">
      <c r="A62" s="6">
        <v>685</v>
      </c>
      <c r="B62" s="6" t="s">
        <v>264</v>
      </c>
      <c r="C62" s="6" t="s">
        <v>265</v>
      </c>
      <c r="D62" s="6" t="s">
        <v>42</v>
      </c>
      <c r="E62" s="6" t="s">
        <v>14</v>
      </c>
      <c r="F62" s="6" t="s">
        <v>15</v>
      </c>
      <c r="G62" s="6" t="s">
        <v>266</v>
      </c>
      <c r="H62" s="6">
        <v>221702106</v>
      </c>
      <c r="I62" s="6" t="s">
        <v>267</v>
      </c>
      <c r="J62" s="6" t="s">
        <v>268</v>
      </c>
    </row>
    <row r="63" ht="30" customHeight="1" spans="1:10">
      <c r="A63" s="6">
        <v>688</v>
      </c>
      <c r="B63" s="6" t="s">
        <v>269</v>
      </c>
      <c r="C63" s="6" t="s">
        <v>265</v>
      </c>
      <c r="D63" s="6" t="s">
        <v>42</v>
      </c>
      <c r="E63" s="6" t="s">
        <v>14</v>
      </c>
      <c r="F63" s="6" t="s">
        <v>21</v>
      </c>
      <c r="G63" s="6" t="s">
        <v>270</v>
      </c>
      <c r="H63" s="6">
        <v>221702119</v>
      </c>
      <c r="I63" s="6" t="s">
        <v>271</v>
      </c>
      <c r="J63" s="6" t="s">
        <v>272</v>
      </c>
    </row>
    <row r="64" ht="30" customHeight="1" spans="1:10">
      <c r="A64" s="6">
        <v>693</v>
      </c>
      <c r="B64" s="6" t="s">
        <v>273</v>
      </c>
      <c r="C64" s="6" t="s">
        <v>265</v>
      </c>
      <c r="D64" s="6" t="s">
        <v>13</v>
      </c>
      <c r="E64" s="6" t="s">
        <v>14</v>
      </c>
      <c r="F64" s="6" t="s">
        <v>15</v>
      </c>
      <c r="G64" s="6" t="s">
        <v>274</v>
      </c>
      <c r="H64" s="6">
        <v>211701205</v>
      </c>
      <c r="I64" s="6" t="s">
        <v>275</v>
      </c>
      <c r="J64" s="6" t="s">
        <v>276</v>
      </c>
    </row>
    <row r="65" ht="30" customHeight="1" spans="1:10">
      <c r="A65" s="6">
        <v>694</v>
      </c>
      <c r="B65" s="6" t="s">
        <v>277</v>
      </c>
      <c r="C65" s="6" t="s">
        <v>265</v>
      </c>
      <c r="D65" s="6" t="s">
        <v>13</v>
      </c>
      <c r="E65" s="6" t="s">
        <v>14</v>
      </c>
      <c r="F65" s="6" t="s">
        <v>21</v>
      </c>
      <c r="G65" s="6" t="s">
        <v>278</v>
      </c>
      <c r="H65" s="6">
        <v>211701114</v>
      </c>
      <c r="I65" s="6" t="s">
        <v>279</v>
      </c>
      <c r="J65" s="6" t="s">
        <v>280</v>
      </c>
    </row>
    <row r="66" ht="30" customHeight="1" spans="1:10">
      <c r="A66" s="6">
        <v>695</v>
      </c>
      <c r="B66" s="6" t="s">
        <v>281</v>
      </c>
      <c r="C66" s="6" t="s">
        <v>265</v>
      </c>
      <c r="D66" s="6" t="s">
        <v>13</v>
      </c>
      <c r="E66" s="6" t="s">
        <v>14</v>
      </c>
      <c r="F66" s="6" t="s">
        <v>21</v>
      </c>
      <c r="G66" s="6" t="s">
        <v>282</v>
      </c>
      <c r="H66" s="6">
        <v>221701216</v>
      </c>
      <c r="I66" s="6" t="s">
        <v>283</v>
      </c>
      <c r="J66" s="6" t="s">
        <v>284</v>
      </c>
    </row>
    <row r="67" ht="30" customHeight="1" spans="1:10">
      <c r="A67" s="6">
        <v>696</v>
      </c>
      <c r="B67" s="6" t="s">
        <v>285</v>
      </c>
      <c r="C67" s="6" t="s">
        <v>265</v>
      </c>
      <c r="D67" s="6" t="s">
        <v>13</v>
      </c>
      <c r="E67" s="6" t="s">
        <v>14</v>
      </c>
      <c r="F67" s="6" t="s">
        <v>21</v>
      </c>
      <c r="G67" s="6" t="s">
        <v>286</v>
      </c>
      <c r="H67" s="6">
        <v>231703121</v>
      </c>
      <c r="I67" s="6" t="s">
        <v>287</v>
      </c>
      <c r="J67" s="6" t="s">
        <v>288</v>
      </c>
    </row>
  </sheetData>
  <autoFilter xmlns:etc="http://www.wps.cn/officeDocument/2017/etCustomData" ref="A2:J67" etc:filterBottomFollowUsedRange="0">
    <extLst/>
  </autoFilter>
  <mergeCells count="1">
    <mergeCell ref="A1:J1"/>
  </mergeCells>
  <dataValidations count="1">
    <dataValidation type="list" allowBlank="1" showInputMessage="1" showErrorMessage="1" sqref="D34 D35 D36 D37 D40 D41 D42 D54 D55 D58 D59 D28:D29 D30:D31 D32:D33 D38:D39 D56:D57 D60:D61">
      <formula1>"国家级,北京市级,校级"</formula1>
    </dataValidation>
  </dataValidations>
  <printOptions horizontalCentered="1"/>
  <pageMargins left="0.354330708661417" right="0.196850393700787" top="0.590551181102362" bottom="0.590551181102362" header="0.511811023622047" footer="0.31496062992126"/>
  <pageSetup paperSize="9" orientation="landscape"/>
  <headerFooter>
    <oddFooter>&amp;C&amp;8第&amp;P页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汇总表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xuwei</dc:creator>
  <cp:lastModifiedBy>萝卜缨儿</cp:lastModifiedBy>
  <dcterms:created xsi:type="dcterms:W3CDTF">2023-07-13T18:03:00Z</dcterms:created>
  <cp:lastPrinted>2024-04-15T01:46:00Z</cp:lastPrinted>
  <dcterms:modified xsi:type="dcterms:W3CDTF">2024-11-29T07:11:25Z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CE61999C03234CAA854841646DCF118E_13</vt:lpwstr>
  </property>
  <property fmtid="{D5CDD505-2E9C-101B-9397-08002B2CF9AE}" pid="3" name="KSOProductBuildVer">
    <vt:lpwstr>2052-12.1.0.18912</vt:lpwstr>
  </property>
</Properties>
</file>