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4175"/>
  </bookViews>
  <sheets>
    <sheet name="Sheet1" sheetId="1" r:id="rId1"/>
  </sheets>
  <definedNames>
    <definedName name="_xlnm._FilterDatabase" localSheetId="0" hidden="1">Sheet1!$A$2:$M$63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<sst xmlns="http://schemas.openxmlformats.org/spreadsheetml/2006/main" count="598" uniqueCount="362">
  <si>
    <t>北京林业大学2025年秋季学期级大学生创新创业训练计划项目阶段检查名单</t>
  </si>
  <si>
    <t>序号</t>
  </si>
  <si>
    <t>项目编号</t>
  </si>
  <si>
    <t>项目名称</t>
  </si>
  <si>
    <t>项目类型</t>
  </si>
  <si>
    <t>项目所属学院</t>
  </si>
  <si>
    <t>主持人</t>
  </si>
  <si>
    <t>主持人学号（姓名/学号）</t>
  </si>
  <si>
    <t>项目组成员(姓名1/学号1,姓名2/学号2...)</t>
  </si>
  <si>
    <t>指导教师</t>
  </si>
  <si>
    <t>项目研究时间（一年/一年半/两年）</t>
  </si>
  <si>
    <t>项目定级
(校级/北京市/国家级)</t>
  </si>
  <si>
    <t>1</t>
  </si>
  <si>
    <t>茶多酚复合抗氧化剂对核桃油储藏中氧化稳定性的调控研究</t>
  </si>
  <si>
    <t>创新训练项目</t>
  </si>
  <si>
    <t>生物学院</t>
  </si>
  <si>
    <t>洪欣玉</t>
  </si>
  <si>
    <t>刘畅/230502229,侯炀炀/230502218,殷梦卿/230502225</t>
  </si>
  <si>
    <t>张瑜</t>
  </si>
  <si>
    <t>一年半</t>
  </si>
  <si>
    <t>国家级</t>
  </si>
  <si>
    <t>2</t>
  </si>
  <si>
    <t>菊花株型表型性状精准鉴定</t>
  </si>
  <si>
    <t>园林学院</t>
  </si>
  <si>
    <t>廖丹丹</t>
  </si>
  <si>
    <t>张新婕/240204114,吕书宁/241002418,阿力玛/240204112,伏禹锡/230201217</t>
  </si>
  <si>
    <t>袁存权</t>
  </si>
  <si>
    <t>3</t>
  </si>
  <si>
    <t>应用于人工林场环境的三维激光雷达SLAM建图研究</t>
  </si>
  <si>
    <t>工学院</t>
  </si>
  <si>
    <t>谢光文</t>
  </si>
  <si>
    <t>230603218</t>
  </si>
  <si>
    <t>梁馨予/230603229,马雨萱/230603127,宋嘉溪/230603230,邓超/240603114</t>
  </si>
  <si>
    <t>林剑辉</t>
  </si>
  <si>
    <t>4</t>
  </si>
  <si>
    <t>疏水木材基整体柱的制备及在蛋白质分离中的应用研究</t>
  </si>
  <si>
    <t>材料学院</t>
  </si>
  <si>
    <t>秦川</t>
  </si>
  <si>
    <t>刘伯霖/230701415,刘璇/230701117,张海洋/230708311,肖皓玮/230701607</t>
  </si>
  <si>
    <t>雷建都</t>
  </si>
  <si>
    <t>5</t>
  </si>
  <si>
    <r>
      <rPr>
        <sz val="11"/>
        <color theme="1"/>
        <rFont val="宋体"/>
        <charset val="134"/>
      </rPr>
      <t>三元低共熔溶剂体系下</t>
    </r>
    <r>
      <rPr>
        <sz val="11"/>
        <color theme="1"/>
        <rFont val="Times New Roman"/>
        <charset val="134"/>
      </rPr>
      <t>PEG400</t>
    </r>
    <r>
      <rPr>
        <sz val="11"/>
        <color theme="1"/>
        <rFont val="宋体"/>
        <charset val="134"/>
      </rPr>
      <t>添加量对</t>
    </r>
    <r>
      <rPr>
        <sz val="11"/>
        <color theme="1"/>
        <rFont val="Times New Roman"/>
        <charset val="134"/>
      </rPr>
      <t>PDMS@SiO2</t>
    </r>
    <r>
      <rPr>
        <sz val="11"/>
        <color theme="1"/>
        <rFont val="宋体"/>
        <charset val="134"/>
      </rPr>
      <t>木材海绵性能影响研究</t>
    </r>
  </si>
  <si>
    <t>刘玥</t>
  </si>
  <si>
    <t>李姝婷/230701217,
蔡卓衡/230708301,
宋正彤/230701524,
郭子钰/230701822</t>
  </si>
  <si>
    <t>王振宇</t>
  </si>
  <si>
    <t>6</t>
  </si>
  <si>
    <t>木材含水率对硫氧镁胶合板界面强度研究</t>
  </si>
  <si>
    <t>马家园</t>
  </si>
  <si>
    <t>王杰/220701714,李佩瑶/220701120,申予童/220701316,王昱雯/220701319</t>
  </si>
  <si>
    <t>高强</t>
  </si>
  <si>
    <t>7</t>
  </si>
  <si>
    <t>透光性相变储能材料的制备及其在家具中的应用</t>
  </si>
  <si>
    <t>周雅琪</t>
  </si>
  <si>
    <t>陈玫含/220701423,高增增/230701616,石永权/230701206,郭非凡/230707118</t>
  </si>
  <si>
    <t>何正斌</t>
  </si>
  <si>
    <t>8</t>
  </si>
  <si>
    <t>肠道微生物在灰鹤低温适应中的作用</t>
  </si>
  <si>
    <t>保护学院</t>
  </si>
  <si>
    <t>赵怡雯</t>
  </si>
  <si>
    <t>王程/231203125,
邓欣悦/231203114,
张敬贤/241201113,
郑杰/241203112</t>
  </si>
  <si>
    <t>王文娟</t>
  </si>
  <si>
    <t>9</t>
  </si>
  <si>
    <t>202510022159</t>
  </si>
  <si>
    <t>基于AI的病毒-宿主关系预测</t>
  </si>
  <si>
    <t>生态环境菁英班</t>
  </si>
  <si>
    <t>袁洁</t>
  </si>
  <si>
    <t>哈力穆拉提·艾合麦提/241703201,麦熙荣/231703107</t>
  </si>
  <si>
    <r>
      <rPr>
        <sz val="10"/>
        <rFont val="宋体"/>
        <charset val="134"/>
      </rPr>
      <t>张俊亚</t>
    </r>
    <r>
      <rPr>
        <sz val="10"/>
        <color rgb="FF000000"/>
        <rFont val="宋体"/>
        <charset val="134"/>
      </rPr>
      <t xml:space="preserve">
盖云鹏</t>
    </r>
  </si>
  <si>
    <t>10</t>
  </si>
  <si>
    <t>202510022160</t>
  </si>
  <si>
    <t>土壤强硝化引起N2O高排放的微生物作用机制研究</t>
  </si>
  <si>
    <t>朱澎荟</t>
  </si>
  <si>
    <t>李明熙/241702119,魏鑫媛/241702126,郁文睿/231702128</t>
  </si>
  <si>
    <r>
      <rPr>
        <sz val="10"/>
        <rFont val="宋体"/>
        <charset val="134"/>
      </rPr>
      <t xml:space="preserve">宋晓桐 </t>
    </r>
    <r>
      <rPr>
        <sz val="10"/>
        <color rgb="FF000000"/>
        <rFont val="宋体"/>
        <charset val="134"/>
      </rPr>
      <t xml:space="preserve">
张丽梅</t>
    </r>
  </si>
  <si>
    <t>两年</t>
  </si>
  <si>
    <t>11</t>
  </si>
  <si>
    <t>新疆特色杏品种组培体系中氮源与激素配比优化的研究</t>
  </si>
  <si>
    <t>林学院</t>
  </si>
  <si>
    <t>李涛</t>
  </si>
  <si>
    <t>查宝仪/220101120,张翛然/220101321</t>
  </si>
  <si>
    <t>孙永江</t>
  </si>
  <si>
    <t>北京市级</t>
  </si>
  <si>
    <t>12</t>
  </si>
  <si>
    <t>面向非全覆盖遥感和森林地上生物量的抽样调查方法研究</t>
  </si>
  <si>
    <t>贾嘉</t>
  </si>
  <si>
    <t>刘晔/220101407,唐盛艺/230205324</t>
  </si>
  <si>
    <t>侯正阳</t>
  </si>
  <si>
    <t>13</t>
  </si>
  <si>
    <t>国家良种北林雄株杨树无痕基因编辑技术体系的构建与应用</t>
  </si>
  <si>
    <t>王宇婧</t>
  </si>
  <si>
    <t>李泊仪/230204213,李佳馨/230201318,孟栩伊/241201123,李欣芯/220501121</t>
  </si>
  <si>
    <t>王厚领</t>
  </si>
  <si>
    <t>14</t>
  </si>
  <si>
    <t>油松遗传转化体系的优化</t>
  </si>
  <si>
    <t>陈佳宁</t>
  </si>
  <si>
    <t>侯宁/221302123,李铭坤/230502114</t>
  </si>
  <si>
    <t>钮世辉</t>
  </si>
  <si>
    <t>15</t>
  </si>
  <si>
    <t>C2H2型锌指蛋白调控梅花重瓣性状形成的遗传机理解析</t>
  </si>
  <si>
    <t>叶巧诺</t>
  </si>
  <si>
    <t>孙露洋/240201317,黄诗雅/230201412,常闻桐/230201320,杨蔚/230201321</t>
  </si>
  <si>
    <t>孙丽丹</t>
  </si>
  <si>
    <t>北京市</t>
  </si>
  <si>
    <t>16</t>
  </si>
  <si>
    <t>中国现当代景观设计的价值流变与评论比较研究,（2005-2025）</t>
  </si>
  <si>
    <t>李惜羽</t>
  </si>
  <si>
    <t>刘静怡/220205117,程怡菲/220205122,张颐然/230201224,王雪涵/230203222</t>
  </si>
  <si>
    <t>张诗阳、姚朋</t>
  </si>
  <si>
    <t>17</t>
  </si>
  <si>
    <t>世界遗产缓冲区内徽州传统村落的品牌个性感知--以黄山市呈坎村为例项目</t>
  </si>
  <si>
    <t>王一鹏</t>
  </si>
  <si>
    <t>220203202</t>
  </si>
  <si>
    <t>赵胤棋/220203207,陈秋宇/220203210,刁硕/220203219,巩延/230201417</t>
  </si>
  <si>
    <t>达婷</t>
  </si>
  <si>
    <t>18</t>
  </si>
  <si>
    <t>基于多传感器融合的林用无人机矢量控制优化</t>
  </si>
  <si>
    <t>李旭</t>
  </si>
  <si>
    <t>221302211</t>
  </si>
  <si>
    <t>张益贯/220603129,万饮冰/220603224,张盎然/240603205,赵宇辉/240602308</t>
  </si>
  <si>
    <t>19</t>
  </si>
  <si>
    <t>无人机雾天车辆目标检测方法</t>
  </si>
  <si>
    <t>秦鹏章</t>
  </si>
  <si>
    <t>230601403</t>
  </si>
  <si>
    <t>吴帅/230601323,徐思睿/231702124,寇乐姗/,240601226,高向博/230701209</t>
  </si>
  <si>
    <t>赵汐璇</t>
  </si>
  <si>
    <t>20</t>
  </si>
  <si>
    <t>耐磨生物质可拉伸油墨电极用于长期稳定人体脉搏信号检测</t>
  </si>
  <si>
    <t>蔡卓衡</t>
  </si>
  <si>
    <t>许芳菲/240708319,孙宇航/230701605,梅楚焓/230708314,杨杰/240701420</t>
  </si>
  <si>
    <t>杨俊</t>
  </si>
  <si>
    <t>21</t>
  </si>
  <si>
    <r>
      <rPr>
        <sz val="11"/>
        <color theme="1"/>
        <rFont val="宋体"/>
        <charset val="134"/>
      </rPr>
      <t>金属离子配位增强</t>
    </r>
    <r>
      <rPr>
        <sz val="11"/>
        <color theme="1"/>
        <rFont val="Times New Roman"/>
        <charset val="134"/>
      </rPr>
      <t>CNCs/</t>
    </r>
    <r>
      <rPr>
        <sz val="11"/>
        <color theme="1"/>
        <rFont val="宋体"/>
        <charset val="134"/>
      </rPr>
      <t>木质素双网络水凝胶的构建及其传感性能的研究</t>
    </r>
  </si>
  <si>
    <t>黄馨语</t>
  </si>
  <si>
    <t>葛芳含/230701424,姜育檀/240708315</t>
  </si>
  <si>
    <t>马明国</t>
  </si>
  <si>
    <t>22</t>
  </si>
  <si>
    <t>葡甘露聚糖类半纤维素的氧化还原改性</t>
  </si>
  <si>
    <t>蒋格</t>
  </si>
  <si>
    <t>张云霞/230701223,张可心/240302222,张继莹230701327</t>
  </si>
  <si>
    <t>彭锋</t>
  </si>
  <si>
    <t>23</t>
  </si>
  <si>
    <t>可切换水溶性木聚糖热塑塑料的制备</t>
  </si>
  <si>
    <t>孙宇航</t>
  </si>
  <si>
    <t>肖皓玮/230701607,张文轩/230701606,姜铸芳/240701120,朱子倩/240701119</t>
  </si>
  <si>
    <t>24</t>
  </si>
  <si>
    <r>
      <rPr>
        <sz val="11"/>
        <rFont val="宋体"/>
        <charset val="134"/>
      </rPr>
      <t>蓝能密钥</t>
    </r>
    <r>
      <rPr>
        <sz val="11"/>
        <rFont val="Times New Roman"/>
        <charset val="134"/>
      </rPr>
      <t>——</t>
    </r>
    <r>
      <rPr>
        <sz val="11"/>
        <rFont val="宋体"/>
        <charset val="134"/>
      </rPr>
      <t>基于木质素</t>
    </r>
    <r>
      <rPr>
        <sz val="11"/>
        <rFont val="Times New Roman"/>
        <charset val="134"/>
      </rPr>
      <t>-</t>
    </r>
    <r>
      <rPr>
        <sz val="11"/>
        <rFont val="宋体"/>
        <charset val="134"/>
      </rPr>
      <t>纤维素复合膜盐差发电技术</t>
    </r>
  </si>
  <si>
    <t>王紫翎</t>
  </si>
  <si>
    <t xml:space="preserve">李若曦/230701322,蒋格/230701221,李明航/230701409,付愉璐/220701222
</t>
  </si>
  <si>
    <t>许阳蕾</t>
  </si>
  <si>
    <t>25</t>
  </si>
  <si>
    <t>聚类算法在复杂数据集上的优化研究</t>
  </si>
  <si>
    <t>信息学院</t>
  </si>
  <si>
    <t>曹庆庆</t>
  </si>
  <si>
    <t>司马志秀/240108213,张子雯/241002707</t>
  </si>
  <si>
    <t>李琦</t>
  </si>
  <si>
    <t>26</t>
  </si>
  <si>
    <t>基于开源平台的激光雷达点云碳汇计量系统研究与实现</t>
  </si>
  <si>
    <t>刘旺</t>
  </si>
  <si>
    <t>王浩宇/220501207,高华景/231002903,吴祖辰/231002911,陈鑫/241002115</t>
  </si>
  <si>
    <t>卢昊</t>
  </si>
  <si>
    <t>27</t>
  </si>
  <si>
    <t>“豆卫兵”——基于多模态数据融合与动态知识图谱的绿豆病害智能分级与精准防治系统</t>
  </si>
  <si>
    <t>夏美婷</t>
  </si>
  <si>
    <t>刘欣艺/231001227,王书悦/231001225,陈晨/231001229,王婧雯/231001125</t>
  </si>
  <si>
    <t>苏晓慧</t>
  </si>
  <si>
    <t>28</t>
  </si>
  <si>
    <t>基于“知识-能力-问题-资源”四图谱的个性化教学路径探索系统</t>
  </si>
  <si>
    <t>杨巧</t>
  </si>
  <si>
    <t>鲁东升/231001207,赵鹏博/230201301,陈钦荣/230903108,李涵/231401326</t>
  </si>
  <si>
    <t>29</t>
  </si>
  <si>
    <t>大模型驱动的关系抽取攻击对抗研究</t>
  </si>
  <si>
    <t>钟蔚霖</t>
  </si>
  <si>
    <t>张越/230203117,蓝舒芬/231002618,张力琼/230802210,赵子菱/230401926</t>
  </si>
  <si>
    <t>颜荣恩</t>
  </si>
  <si>
    <t>30</t>
  </si>
  <si>
    <t>基于非凸损失函数的机器学习模型优化与高效求解</t>
  </si>
  <si>
    <t>理学院</t>
  </si>
  <si>
    <t>杨宇亮</t>
  </si>
  <si>
    <t>刘昱/231102104,张文庆/231102114,侯东杨/231102107,吴志鹏/231102102</t>
  </si>
  <si>
    <t>王荟茹</t>
  </si>
  <si>
    <t>31</t>
  </si>
  <si>
    <t>腾格里沙漠植被恢复对不同深度土壤有机碳和无机碳储量的影响及作用机制</t>
  </si>
  <si>
    <t>丁润琪</t>
  </si>
  <si>
    <t>沈书含/230101530,
杨铠搏/241203105,
邹旻嫒/241204108</t>
  </si>
  <si>
    <t>王健铭</t>
  </si>
  <si>
    <t>32</t>
  </si>
  <si>
    <t>内蒙古高格斯台罕乌拉国家级自然保护区东北马鹿皮蝇蛆病的寄生物种鉴定及防治策略研究</t>
  </si>
  <si>
    <t>周鼎</t>
  </si>
  <si>
    <t>叶秉鑫/221202101,
王晨宇/240503109,
张敬贤/241201113,
陈曦/240709107</t>
  </si>
  <si>
    <t>张东</t>
  </si>
  <si>
    <t>33</t>
  </si>
  <si>
    <t>退化草原近自然修复复合功能微生物菌剂产品与接种技术</t>
  </si>
  <si>
    <t>李旦琳</t>
  </si>
  <si>
    <t>刘扬喆/230302103,刘晋艳/231703212,裘彭纬/241703101</t>
  </si>
  <si>
    <t>申聪聪</t>
  </si>
  <si>
    <t>34</t>
  </si>
  <si>
    <t>202510022486</t>
  </si>
  <si>
    <t>LED红蓝光中添加远红光对多年生黑麦草生长和碳代谢的影响</t>
  </si>
  <si>
    <t>草学院</t>
  </si>
  <si>
    <t>闫韵丹</t>
  </si>
  <si>
    <t>郭颖姿/231702114，刘子祺/231703203，张鼎奇/241702112，李明熙/241702119</t>
  </si>
  <si>
    <t>周惠萍</t>
  </si>
  <si>
    <t>35</t>
  </si>
  <si>
    <t>202510022490</t>
  </si>
  <si>
    <t>不同放牧强度下高寒草地植物多样性空间格局演变及其驱动机制</t>
  </si>
  <si>
    <t>刘子祺</t>
  </si>
  <si>
    <t>马林玉/221702128,韩彤/221701112,黄欣怡/231703117</t>
  </si>
  <si>
    <t>丁文利</t>
  </si>
  <si>
    <t>36</t>
  </si>
  <si>
    <t>X202510022061</t>
  </si>
  <si>
    <t>毛乌素沙地榆树林衰退的水碳机制</t>
  </si>
  <si>
    <t>水保学院</t>
  </si>
  <si>
    <t>张云瑞</t>
  </si>
  <si>
    <t>张慧/230302216,万宇杰/230304403,曾益森/230304407,周秉杰/230301213</t>
  </si>
  <si>
    <t>冯薇</t>
  </si>
  <si>
    <t>校级</t>
  </si>
  <si>
    <t>37</t>
  </si>
  <si>
    <t>X202510022077</t>
  </si>
  <si>
    <t>林分结构调控对绿洲防护林节水增效的影响研究</t>
  </si>
  <si>
    <t>贾雅利</t>
  </si>
  <si>
    <t>王紫涵/230302221,陈玉晴/230302123,李星阑/240302113</t>
  </si>
  <si>
    <t>程一本</t>
  </si>
  <si>
    <t>38</t>
  </si>
  <si>
    <t>X202510022098</t>
  </si>
  <si>
    <t>干旱区发菜生境适应机制及保护策略研究</t>
  </si>
  <si>
    <t>曾意森</t>
  </si>
  <si>
    <t>张云瑞/230301208,程文婷/230304416,张澜琼/230304410,王瀚卓/230304414</t>
  </si>
  <si>
    <t>39</t>
  </si>
  <si>
    <t>X202510022100</t>
  </si>
  <si>
    <t>多组学联合分析沙冬青基因簇抗逆功能机制研究</t>
  </si>
  <si>
    <t>陈镜茹</t>
  </si>
  <si>
    <t>李祎炜/240506111,叶星宏/240506107,郭天佐/240506115</t>
  </si>
  <si>
    <t>汪姣姣</t>
  </si>
  <si>
    <t>40</t>
  </si>
  <si>
    <t>X202510022113</t>
  </si>
  <si>
    <t>油茶促生长专用纳米缓释肥开发及效果评价研究</t>
  </si>
  <si>
    <t>董栋</t>
  </si>
  <si>
    <t>王慧绮/230204220,张耀威/230204204,王曦冉
/230205224,杨荣祎/230201309</t>
  </si>
  <si>
    <t>赵媛媛</t>
  </si>
  <si>
    <t>41</t>
  </si>
  <si>
    <t>X202510022117</t>
  </si>
  <si>
    <t>轻木茎秆细胞壁高级结构建成的机制研究</t>
  </si>
  <si>
    <t>阮雯珂</t>
  </si>
  <si>
    <t>张艺璐/230204125,张锦霖/230204128,鲁杰辉/240501101,蒋励博源/230501201</t>
  </si>
  <si>
    <t>42</t>
  </si>
  <si>
    <t>X202510022122</t>
  </si>
  <si>
    <t>油松种子萌发相关微肽鉴定和功能的初步分析</t>
  </si>
  <si>
    <t>周梓灿</t>
  </si>
  <si>
    <t>张思焓/230501318,罗雅萧/230501321,姚馨惠/240304412</t>
  </si>
  <si>
    <t>薛华</t>
  </si>
  <si>
    <t>43</t>
  </si>
  <si>
    <t>X202510022124</t>
  </si>
  <si>
    <t>基于深度学习的树木长寿-抗衰老机理研究</t>
  </si>
  <si>
    <t>吴清阳</t>
  </si>
  <si>
    <t>李佳馨/230201318,万素瑞/231002121,罗辰杰/231203112,王晨/220205113</t>
  </si>
  <si>
    <t>44</t>
  </si>
  <si>
    <t>X202510022133</t>
  </si>
  <si>
    <t>微重力对木质部管状分子细胞壁再生的调控研究</t>
  </si>
  <si>
    <t>周芸竹</t>
  </si>
  <si>
    <t>王佳盈/230205526,王璟然/230205507,李冠融/241203126,王浩东/240701401</t>
  </si>
  <si>
    <t>45</t>
  </si>
  <si>
    <t>X202510022138</t>
  </si>
  <si>
    <t>梅花14-3-3基因家族的鉴定及其在冷胁迫下的表达与功能研究</t>
  </si>
  <si>
    <t>巩延</t>
  </si>
  <si>
    <t>王君梦/230201411,边浩语/230201415,孙赫/230201419,李沐安/230205431</t>
  </si>
  <si>
    <t>46</t>
  </si>
  <si>
    <t>X202510022143</t>
  </si>
  <si>
    <t>连翘多倍体的诱导与鉴定的研究</t>
  </si>
  <si>
    <t>苏文婷</t>
  </si>
  <si>
    <t>240201215</t>
  </si>
  <si>
    <t>关宏伟240201308,姚星奕240201218</t>
  </si>
  <si>
    <t>张曼</t>
  </si>
  <si>
    <t>47</t>
  </si>
  <si>
    <t>X202510022144</t>
  </si>
  <si>
    <t>农杆菌介导的梅花种子遗传转化体系构建及优化研究</t>
  </si>
  <si>
    <t>谢思源</t>
  </si>
  <si>
    <t>闫淞贺/240207121,谢欣儒/240207114,刘皓瑄/240207116,李孟祺/240207115</t>
  </si>
  <si>
    <t>48</t>
  </si>
  <si>
    <t>X202510022148</t>
  </si>
  <si>
    <t>基于遗产地与社群关系的牯岭别墅居民生活状况研究</t>
  </si>
  <si>
    <t>李岚娅</t>
  </si>
  <si>
    <t>230205621</t>
  </si>
  <si>
    <t>单心怡/230205616,陈宣诺/230205611</t>
  </si>
  <si>
    <t>郦大方</t>
  </si>
  <si>
    <t>49</t>
  </si>
  <si>
    <t>X202510022156</t>
  </si>
  <si>
    <t>北京北部生态涵养区景观生态格局研究及村镇生态规划</t>
  </si>
  <si>
    <t>徐翼</t>
  </si>
  <si>
    <t>陈芬/220203211,刁硕/220203219,刘荷静/220203224,王喻晓/230302128</t>
  </si>
  <si>
    <t>曹珊</t>
  </si>
  <si>
    <t>50</t>
  </si>
  <si>
    <t>X202510022175</t>
  </si>
  <si>
    <t>传统民居环境适应策略</t>
  </si>
  <si>
    <t>王子依</t>
  </si>
  <si>
    <t>230201618</t>
  </si>
  <si>
    <t>皮芳翼/230201612,石泉/230201625</t>
  </si>
  <si>
    <t>51</t>
  </si>
  <si>
    <t>X202510022227</t>
  </si>
  <si>
    <t>基于DID模型的重污染企业绿色转型政策效应研究</t>
  </si>
  <si>
    <t>经管学院</t>
  </si>
  <si>
    <t>马富荣</t>
  </si>
  <si>
    <t>张宇桐/220404112,莫凡/230401126,韩琳/231703214,孙雨/230411129</t>
  </si>
  <si>
    <t>于畅</t>
  </si>
  <si>
    <t>52</t>
  </si>
  <si>
    <t>X202510022230</t>
  </si>
  <si>
    <t>气候风险与数字加密货币之间的多尺度动态相关性及信息溢出效应：基于小波分析和时频域QVAR的研究</t>
  </si>
  <si>
    <t>冯伊桦</t>
  </si>
  <si>
    <t>欧阳文培/210405227,黄圣然/210405223,周昕怡/230401719,蒋嘉依/240401821</t>
  </si>
  <si>
    <t>马宁</t>
  </si>
  <si>
    <t>53</t>
  </si>
  <si>
    <t>X202510022282</t>
  </si>
  <si>
    <t>纳米纤维素增强的凝胶电解质的制备及其在高性能柔性超级电容器中的应用</t>
  </si>
  <si>
    <t>梁楚绾</t>
  </si>
  <si>
    <t>白梓玉/230701128,陈子悦/230701119,宋宇豪/230701108</t>
  </si>
  <si>
    <t>文甲龙</t>
  </si>
  <si>
    <t>54</t>
  </si>
  <si>
    <t>X202510022290</t>
  </si>
  <si>
    <t>新型多酚木质素基纳米球颗粒的制备及其界面催化活性特性研究</t>
  </si>
  <si>
    <t>张继莹</t>
  </si>
  <si>
    <t>王瑾/230903103,刘雨鑫/230701219,孙宇航/230701605,汤辛/230701127</t>
  </si>
  <si>
    <t>郝翔</t>
  </si>
  <si>
    <t>55</t>
  </si>
  <si>
    <t>X202510022293</t>
  </si>
  <si>
    <t>钨酸铋基碳化氮光催化复合材料制备与性能研究</t>
  </si>
  <si>
    <t>周煜凡</t>
  </si>
  <si>
    <t>谭炎玲/220701925,刘嘉明/230701813,邵子垠/230701812,黄光申/230701810</t>
  </si>
  <si>
    <t>刘静</t>
  </si>
  <si>
    <t>56</t>
  </si>
  <si>
    <t>X202510022294</t>
  </si>
  <si>
    <t>无患子皂素分离及生物活性评价</t>
  </si>
  <si>
    <t>程余佳</t>
  </si>
  <si>
    <t>张蕾230701124/宋雨桐220411119/鲁秀230701418/孙曼玲230701426</t>
  </si>
  <si>
    <t>蒋建新</t>
  </si>
  <si>
    <t>57</t>
  </si>
  <si>
    <t>X202510022361</t>
  </si>
  <si>
    <t>利用街景与深度学习校正遥感中低估的树冠面积</t>
  </si>
  <si>
    <t>鲁东升</t>
  </si>
  <si>
    <t>于佳玉/231001129,杨巧/231001126,秦伟杰/231001204,冉从金/231001211</t>
  </si>
  <si>
    <t>邹晟源</t>
  </si>
  <si>
    <t>58</t>
  </si>
  <si>
    <t>X202510022363</t>
  </si>
  <si>
    <t>基于DeepSeek的关系抽取研究</t>
  </si>
  <si>
    <t>邱林轩</t>
  </si>
  <si>
    <t>李雁飞/231001221,展津仪/231002917,江蕊/231002723,陈稚丹/231002822</t>
  </si>
  <si>
    <t>59</t>
  </si>
  <si>
    <t>X202510022406</t>
  </si>
  <si>
    <t>中国传统文化对雉类尾羽利用的研究</t>
  </si>
  <si>
    <t>李梦轩</t>
  </si>
  <si>
    <t>唐俊炜/231201107,
朱逸情/220201125,
艾合买提江/211201101,
沈张宇湉/241204106</t>
  </si>
  <si>
    <t>王楠</t>
  </si>
  <si>
    <t>60</t>
  </si>
  <si>
    <t>X202510022410</t>
  </si>
  <si>
    <t>用足偏侧性不同的大山雀育雏行为比较</t>
  </si>
  <si>
    <t>牟嘉茗</t>
  </si>
  <si>
    <t>皇甫宜辰/231204103,
朱珊娅/240108220</t>
  </si>
  <si>
    <t>李建强</t>
  </si>
  <si>
    <t>61</t>
  </si>
  <si>
    <t>X202510022424</t>
  </si>
  <si>
    <t>华北常见尸食性蝇类分类与形态学研究</t>
  </si>
  <si>
    <t>杨雨鑫</t>
  </si>
  <si>
    <t>徐愉婷/231201114,
袁慕茜/231201111,
陈佳乐/241201224</t>
  </si>
  <si>
    <t>闫利平</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</si>
</sst>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31">
    <font>
      <sz val="11"/>
      <color theme="1"/>
      <name val="等线"/>
      <charset val="134"/>
      <scheme val="minor"/>
    </font>
    <font>
      <sz val="16"/>
      <color theme="1"/>
      <name val="方正小标宋简体"/>
      <charset val="134"/>
    </font>
    <font>
      <b/>
      <sz val="12"/>
      <color theme="1"/>
      <name val="宋体"/>
      <charset val="134"/>
    </font>
    <font>
      <sz val="10"/>
      <color theme="1"/>
      <name val="宋体"/>
      <charset val="134"/>
    </font>
    <font>
      <sz val="12"/>
      <name val="宋体"/>
      <charset val="134"/>
    </font>
    <font>
      <sz val="10"/>
      <name val="宋体"/>
      <charset val="134"/>
    </font>
    <font>
      <sz val="14"/>
      <color theme="1"/>
      <name val="等线"/>
      <charset val="134"/>
      <scheme val="minor"/>
    </font>
    <font>
      <sz val="11"/>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color rgb="FF000000"/>
      <name val="宋体"/>
      <charset val="134"/>
    </font>
    <font>
      <sz val="11"/>
      <name val="宋体"/>
      <charset val="134"/>
    </font>
    <font>
      <sz val="11"/>
      <name val="Times New Roman"/>
      <charset val="134"/>
    </font>
    <font>
      <sz val="11"/>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wrapText="1"/>
    </xf>
    <xf numFmtId="49" fontId="3" fillId="0" borderId="2" xfId="0" applyNumberFormat="1" applyFont="1" applyBorder="1" applyAlignment="1">
      <alignment horizontal="center" vertical="center"/>
    </xf>
    <xf numFmtId="176" fontId="4" fillId="0" borderId="1" xfId="0" applyNumberFormat="1" applyFont="1" applyBorder="1" applyAlignment="1">
      <alignment horizontal="center" vertical="center"/>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6" fillId="0" borderId="0" xfId="0" applyFont="1">
      <alignment vertical="center"/>
    </xf>
    <xf numFmtId="0" fontId="7" fillId="0" borderId="1" xfId="0" applyFont="1" applyBorder="1" applyAlignment="1">
      <alignment horizontal="center" vertical="center" wrapText="1"/>
    </xf>
    <xf numFmtId="0" fontId="5"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3"/>
  <sheetViews>
    <sheetView tabSelected="1" workbookViewId="0">
      <selection activeCell="A37" sqref="A37:A63"/>
    </sheetView>
  </sheetViews>
  <sheetFormatPr defaultColWidth="9" defaultRowHeight="14.25"/>
  <cols>
    <col min="2" max="2" width="17.6666666666667" customWidth="1"/>
    <col min="3" max="3" width="25.3333333333333" customWidth="1"/>
    <col min="4" max="4" width="14.3333333333333" customWidth="1"/>
    <col min="5" max="5" width="15.75" customWidth="1"/>
    <col min="7" max="7" width="11.8333333333333" customWidth="1"/>
    <col min="8" max="8" width="37.6666666666667" customWidth="1"/>
    <col min="9" max="9" width="12.1666666666667" customWidth="1"/>
    <col min="10" max="10" width="14.25" customWidth="1"/>
    <col min="11" max="11" width="16.0833333333333" customWidth="1"/>
  </cols>
  <sheetData>
    <row r="1" ht="45" customHeight="1" spans="1:13">
      <c r="A1" s="1" t="s">
        <v>0</v>
      </c>
      <c r="B1" s="2"/>
      <c r="C1" s="2"/>
      <c r="D1" s="2"/>
      <c r="E1" s="2"/>
      <c r="F1" s="2"/>
      <c r="G1" s="2"/>
      <c r="H1" s="2"/>
      <c r="I1" s="2"/>
      <c r="J1" s="2"/>
      <c r="K1" s="2"/>
    </row>
    <row r="2" ht="42.75" spans="1:13">
      <c r="A2" s="3" t="s">
        <v>1</v>
      </c>
      <c r="B2" s="3" t="s">
        <v>2</v>
      </c>
      <c r="C2" s="3" t="s">
        <v>3</v>
      </c>
      <c r="D2" s="3" t="s">
        <v>4</v>
      </c>
      <c r="E2" s="3" t="s">
        <v>5</v>
      </c>
      <c r="F2" s="3" t="s">
        <v>6</v>
      </c>
      <c r="G2" s="3" t="s">
        <v>7</v>
      </c>
      <c r="H2" s="3" t="s">
        <v>8</v>
      </c>
      <c r="I2" s="3" t="s">
        <v>9</v>
      </c>
      <c r="J2" s="3" t="s">
        <v>10</v>
      </c>
      <c r="K2" s="3" t="s">
        <v>11</v>
      </c>
    </row>
    <row r="3" ht="50" customHeight="1" spans="1:13">
      <c r="A3" s="4" t="s">
        <v>12</v>
      </c>
      <c r="B3" s="5">
        <v>202510022044</v>
      </c>
      <c r="C3" s="6" t="s">
        <v>13</v>
      </c>
      <c r="D3" s="7" t="s">
        <v>14</v>
      </c>
      <c r="E3" s="7" t="s">
        <v>15</v>
      </c>
      <c r="F3" s="7" t="s">
        <v>16</v>
      </c>
      <c r="G3" s="7">
        <v>230502217</v>
      </c>
      <c r="H3" s="7" t="s">
        <v>17</v>
      </c>
      <c r="I3" s="7" t="s">
        <v>18</v>
      </c>
      <c r="J3" s="7" t="s">
        <v>19</v>
      </c>
      <c r="K3" s="7" t="s">
        <v>20</v>
      </c>
    </row>
    <row r="4" ht="50" customHeight="1" spans="1:13">
      <c r="A4" s="4" t="s">
        <v>21</v>
      </c>
      <c r="B4" s="5">
        <v>202510022046</v>
      </c>
      <c r="C4" s="6" t="s">
        <v>22</v>
      </c>
      <c r="D4" s="7" t="s">
        <v>14</v>
      </c>
      <c r="E4" s="7" t="s">
        <v>23</v>
      </c>
      <c r="F4" s="7" t="s">
        <v>24</v>
      </c>
      <c r="G4" s="7">
        <v>230201609</v>
      </c>
      <c r="H4" s="7" t="s">
        <v>25</v>
      </c>
      <c r="I4" s="7" t="s">
        <v>26</v>
      </c>
      <c r="J4" s="7" t="s">
        <v>19</v>
      </c>
      <c r="K4" s="7" t="s">
        <v>20</v>
      </c>
      <c r="L4" s="8"/>
      <c r="M4" s="8"/>
    </row>
    <row r="5" ht="50" customHeight="1" spans="1:13">
      <c r="A5" s="4" t="s">
        <v>27</v>
      </c>
      <c r="B5" s="5">
        <v>202510022086</v>
      </c>
      <c r="C5" s="6" t="s">
        <v>28</v>
      </c>
      <c r="D5" s="7" t="s">
        <v>14</v>
      </c>
      <c r="E5" s="7" t="s">
        <v>29</v>
      </c>
      <c r="F5" s="7" t="s">
        <v>30</v>
      </c>
      <c r="G5" s="7" t="s">
        <v>31</v>
      </c>
      <c r="H5" s="7" t="s">
        <v>32</v>
      </c>
      <c r="I5" s="7" t="s">
        <v>33</v>
      </c>
      <c r="J5" s="7" t="s">
        <v>19</v>
      </c>
      <c r="K5" s="7" t="s">
        <v>20</v>
      </c>
    </row>
    <row r="6" ht="50" customHeight="1" spans="1:13">
      <c r="A6" s="4" t="s">
        <v>34</v>
      </c>
      <c r="B6" s="5">
        <v>202510022098</v>
      </c>
      <c r="C6" s="6" t="s">
        <v>35</v>
      </c>
      <c r="D6" s="7" t="s">
        <v>14</v>
      </c>
      <c r="E6" s="7" t="s">
        <v>36</v>
      </c>
      <c r="F6" s="7" t="s">
        <v>37</v>
      </c>
      <c r="G6" s="7">
        <v>230601423</v>
      </c>
      <c r="H6" s="7" t="s">
        <v>38</v>
      </c>
      <c r="I6" s="7" t="s">
        <v>39</v>
      </c>
      <c r="J6" s="7" t="s">
        <v>19</v>
      </c>
      <c r="K6" s="7" t="s">
        <v>20</v>
      </c>
    </row>
    <row r="7" ht="50" customHeight="1" spans="1:13">
      <c r="A7" s="4" t="s">
        <v>40</v>
      </c>
      <c r="B7" s="5">
        <v>202510022102</v>
      </c>
      <c r="C7" s="6" t="s">
        <v>41</v>
      </c>
      <c r="D7" s="7" t="s">
        <v>14</v>
      </c>
      <c r="E7" s="7" t="s">
        <v>36</v>
      </c>
      <c r="F7" s="7" t="s">
        <v>42</v>
      </c>
      <c r="G7" s="7">
        <v>230701526</v>
      </c>
      <c r="H7" s="7" t="s">
        <v>43</v>
      </c>
      <c r="I7" s="7" t="s">
        <v>44</v>
      </c>
      <c r="J7" s="7" t="s">
        <v>19</v>
      </c>
      <c r="K7" s="7" t="s">
        <v>20</v>
      </c>
    </row>
    <row r="8" ht="50" customHeight="1" spans="1:13">
      <c r="A8" s="4" t="s">
        <v>45</v>
      </c>
      <c r="B8" s="5">
        <v>202510022103</v>
      </c>
      <c r="C8" s="6" t="s">
        <v>46</v>
      </c>
      <c r="D8" s="7" t="s">
        <v>14</v>
      </c>
      <c r="E8" s="7" t="s">
        <v>36</v>
      </c>
      <c r="F8" s="7" t="s">
        <v>47</v>
      </c>
      <c r="G8" s="7">
        <v>220701313</v>
      </c>
      <c r="H8" s="7" t="s">
        <v>48</v>
      </c>
      <c r="I8" s="7" t="s">
        <v>49</v>
      </c>
      <c r="J8" s="7" t="s">
        <v>19</v>
      </c>
      <c r="K8" s="7" t="s">
        <v>20</v>
      </c>
    </row>
    <row r="9" ht="50" customHeight="1" spans="1:13">
      <c r="A9" s="4" t="s">
        <v>50</v>
      </c>
      <c r="B9" s="5">
        <v>202510022106</v>
      </c>
      <c r="C9" s="6" t="s">
        <v>51</v>
      </c>
      <c r="D9" s="7" t="s">
        <v>14</v>
      </c>
      <c r="E9" s="7" t="s">
        <v>36</v>
      </c>
      <c r="F9" s="7" t="s">
        <v>52</v>
      </c>
      <c r="G9" s="7">
        <v>230701522</v>
      </c>
      <c r="H9" s="7" t="s">
        <v>53</v>
      </c>
      <c r="I9" s="7" t="s">
        <v>54</v>
      </c>
      <c r="J9" s="7" t="s">
        <v>19</v>
      </c>
      <c r="K9" s="7" t="s">
        <v>20</v>
      </c>
    </row>
    <row r="10" ht="50" customHeight="1" spans="1:13">
      <c r="A10" s="4" t="s">
        <v>55</v>
      </c>
      <c r="B10" s="5">
        <v>202510022145</v>
      </c>
      <c r="C10" s="6" t="s">
        <v>56</v>
      </c>
      <c r="D10" s="7" t="s">
        <v>14</v>
      </c>
      <c r="E10" s="7" t="s">
        <v>57</v>
      </c>
      <c r="F10" s="7" t="s">
        <v>58</v>
      </c>
      <c r="G10" s="7">
        <v>231204113</v>
      </c>
      <c r="H10" s="7" t="s">
        <v>59</v>
      </c>
      <c r="I10" s="7" t="s">
        <v>60</v>
      </c>
      <c r="J10" s="7" t="s">
        <v>19</v>
      </c>
      <c r="K10" s="7" t="s">
        <v>20</v>
      </c>
    </row>
    <row r="11" ht="24" spans="1:13">
      <c r="A11" s="4" t="s">
        <v>61</v>
      </c>
      <c r="B11" s="10" t="s">
        <v>62</v>
      </c>
      <c r="C11" s="6" t="s">
        <v>63</v>
      </c>
      <c r="D11" s="6" t="s">
        <v>14</v>
      </c>
      <c r="E11" s="6" t="s">
        <v>64</v>
      </c>
      <c r="F11" s="6" t="s">
        <v>65</v>
      </c>
      <c r="G11" s="6">
        <v>231703109</v>
      </c>
      <c r="H11" s="7" t="s">
        <v>66</v>
      </c>
      <c r="I11" s="7" t="s">
        <v>67</v>
      </c>
      <c r="J11" s="7" t="s">
        <v>19</v>
      </c>
      <c r="K11" s="7" t="s">
        <v>20</v>
      </c>
    </row>
    <row r="12" ht="24" spans="1:13">
      <c r="A12" s="4" t="s">
        <v>68</v>
      </c>
      <c r="B12" s="10" t="s">
        <v>69</v>
      </c>
      <c r="C12" s="6" t="s">
        <v>70</v>
      </c>
      <c r="D12" s="6" t="s">
        <v>14</v>
      </c>
      <c r="E12" s="6" t="s">
        <v>64</v>
      </c>
      <c r="F12" s="6" t="s">
        <v>71</v>
      </c>
      <c r="G12" s="6">
        <v>231702121</v>
      </c>
      <c r="H12" s="7" t="s">
        <v>72</v>
      </c>
      <c r="I12" s="7" t="s">
        <v>73</v>
      </c>
      <c r="J12" s="7" t="s">
        <v>74</v>
      </c>
      <c r="K12" s="7" t="s">
        <v>20</v>
      </c>
    </row>
    <row r="13" ht="24" spans="1:13">
      <c r="A13" s="4" t="s">
        <v>75</v>
      </c>
      <c r="B13" s="5">
        <v>202510022174</v>
      </c>
      <c r="C13" s="7" t="s">
        <v>76</v>
      </c>
      <c r="D13" s="7" t="s">
        <v>14</v>
      </c>
      <c r="E13" s="7" t="s">
        <v>77</v>
      </c>
      <c r="F13" s="7" t="s">
        <v>78</v>
      </c>
      <c r="G13" s="7">
        <v>220101304</v>
      </c>
      <c r="H13" s="7" t="s">
        <v>79</v>
      </c>
      <c r="I13" s="7" t="s">
        <v>80</v>
      </c>
      <c r="J13" s="7" t="s">
        <v>19</v>
      </c>
      <c r="K13" s="7" t="s">
        <v>81</v>
      </c>
    </row>
    <row r="14" ht="24" spans="1:13">
      <c r="A14" s="4" t="s">
        <v>82</v>
      </c>
      <c r="B14" s="5">
        <v>202510022187</v>
      </c>
      <c r="C14" s="7" t="s">
        <v>83</v>
      </c>
      <c r="D14" s="7" t="s">
        <v>14</v>
      </c>
      <c r="E14" s="7" t="s">
        <v>77</v>
      </c>
      <c r="F14" s="7" t="s">
        <v>84</v>
      </c>
      <c r="G14" s="7">
        <v>220101628</v>
      </c>
      <c r="H14" s="7" t="s">
        <v>85</v>
      </c>
      <c r="I14" s="7" t="s">
        <v>86</v>
      </c>
      <c r="J14" s="7" t="s">
        <v>74</v>
      </c>
      <c r="K14" s="7" t="s">
        <v>81</v>
      </c>
    </row>
    <row r="15" ht="24" spans="1:13">
      <c r="A15" s="4" t="s">
        <v>87</v>
      </c>
      <c r="B15" s="5">
        <v>202510022238</v>
      </c>
      <c r="C15" s="7" t="s">
        <v>88</v>
      </c>
      <c r="D15" s="7" t="s">
        <v>14</v>
      </c>
      <c r="E15" s="7" t="s">
        <v>15</v>
      </c>
      <c r="F15" s="7" t="s">
        <v>89</v>
      </c>
      <c r="G15" s="7">
        <v>230501212</v>
      </c>
      <c r="H15" s="7" t="s">
        <v>90</v>
      </c>
      <c r="I15" s="7" t="s">
        <v>91</v>
      </c>
      <c r="J15" s="7" t="s">
        <v>19</v>
      </c>
      <c r="K15" s="7" t="s">
        <v>81</v>
      </c>
    </row>
    <row r="16" spans="1:13">
      <c r="A16" s="4" t="s">
        <v>92</v>
      </c>
      <c r="B16" s="5">
        <v>202510022245</v>
      </c>
      <c r="C16" s="7" t="s">
        <v>93</v>
      </c>
      <c r="D16" s="7" t="s">
        <v>14</v>
      </c>
      <c r="E16" s="7" t="s">
        <v>15</v>
      </c>
      <c r="F16" s="7" t="s">
        <v>94</v>
      </c>
      <c r="G16" s="7">
        <v>230404213</v>
      </c>
      <c r="H16" s="7" t="s">
        <v>95</v>
      </c>
      <c r="I16" s="7" t="s">
        <v>96</v>
      </c>
      <c r="J16" s="7" t="s">
        <v>19</v>
      </c>
      <c r="K16" s="7" t="s">
        <v>81</v>
      </c>
    </row>
    <row r="17" ht="24" spans="1:11">
      <c r="A17" s="4" t="s">
        <v>97</v>
      </c>
      <c r="B17" s="5">
        <v>202510022259</v>
      </c>
      <c r="C17" s="7" t="s">
        <v>98</v>
      </c>
      <c r="D17" s="7" t="s">
        <v>14</v>
      </c>
      <c r="E17" s="7" t="s">
        <v>23</v>
      </c>
      <c r="F17" s="7" t="s">
        <v>99</v>
      </c>
      <c r="G17" s="7">
        <v>230201409</v>
      </c>
      <c r="H17" s="7" t="s">
        <v>100</v>
      </c>
      <c r="I17" s="7" t="s">
        <v>101</v>
      </c>
      <c r="J17" s="7" t="s">
        <v>19</v>
      </c>
      <c r="K17" s="7" t="s">
        <v>102</v>
      </c>
    </row>
    <row r="18" ht="24" spans="1:11">
      <c r="A18" s="4" t="s">
        <v>103</v>
      </c>
      <c r="B18" s="5">
        <v>202510022273</v>
      </c>
      <c r="C18" s="7" t="s">
        <v>104</v>
      </c>
      <c r="D18" s="7" t="s">
        <v>14</v>
      </c>
      <c r="E18" s="7" t="s">
        <v>23</v>
      </c>
      <c r="F18" s="7" t="s">
        <v>105</v>
      </c>
      <c r="G18" s="7">
        <v>230201119</v>
      </c>
      <c r="H18" s="7" t="s">
        <v>106</v>
      </c>
      <c r="I18" s="7" t="s">
        <v>107</v>
      </c>
      <c r="J18" s="7" t="s">
        <v>19</v>
      </c>
      <c r="K18" s="7" t="s">
        <v>102</v>
      </c>
    </row>
    <row r="19" ht="36" spans="1:11">
      <c r="A19" s="4" t="s">
        <v>108</v>
      </c>
      <c r="B19" s="5">
        <v>202510022286</v>
      </c>
      <c r="C19" s="7" t="s">
        <v>109</v>
      </c>
      <c r="D19" s="7" t="s">
        <v>14</v>
      </c>
      <c r="E19" s="7" t="s">
        <v>23</v>
      </c>
      <c r="F19" s="7" t="s">
        <v>110</v>
      </c>
      <c r="G19" s="7" t="s">
        <v>111</v>
      </c>
      <c r="H19" s="7" t="s">
        <v>112</v>
      </c>
      <c r="I19" s="7" t="s">
        <v>113</v>
      </c>
      <c r="J19" s="7" t="s">
        <v>19</v>
      </c>
      <c r="K19" s="7" t="s">
        <v>102</v>
      </c>
    </row>
    <row r="20" ht="24" spans="1:11">
      <c r="A20" s="4" t="s">
        <v>114</v>
      </c>
      <c r="B20" s="5">
        <v>202510022324</v>
      </c>
      <c r="C20" s="10" t="s">
        <v>115</v>
      </c>
      <c r="D20" s="7" t="s">
        <v>14</v>
      </c>
      <c r="E20" s="7" t="s">
        <v>29</v>
      </c>
      <c r="F20" s="7" t="s">
        <v>116</v>
      </c>
      <c r="G20" s="10" t="s">
        <v>117</v>
      </c>
      <c r="H20" s="10" t="s">
        <v>118</v>
      </c>
      <c r="I20" s="10" t="s">
        <v>33</v>
      </c>
      <c r="J20" s="7" t="s">
        <v>19</v>
      </c>
      <c r="K20" s="7" t="s">
        <v>81</v>
      </c>
    </row>
    <row r="21" ht="24" spans="1:11">
      <c r="A21" s="4" t="s">
        <v>119</v>
      </c>
      <c r="B21" s="5">
        <v>202510022344</v>
      </c>
      <c r="C21" s="10" t="s">
        <v>120</v>
      </c>
      <c r="D21" s="7" t="s">
        <v>14</v>
      </c>
      <c r="E21" s="7" t="s">
        <v>29</v>
      </c>
      <c r="F21" s="7" t="s">
        <v>121</v>
      </c>
      <c r="G21" s="10" t="s">
        <v>122</v>
      </c>
      <c r="H21" s="7" t="s">
        <v>123</v>
      </c>
      <c r="I21" s="10" t="s">
        <v>124</v>
      </c>
      <c r="J21" s="7" t="s">
        <v>19</v>
      </c>
      <c r="K21" s="7" t="s">
        <v>81</v>
      </c>
    </row>
    <row r="22" ht="24" spans="1:11">
      <c r="A22" s="4" t="s">
        <v>125</v>
      </c>
      <c r="B22" s="5">
        <v>202510022346</v>
      </c>
      <c r="C22" s="7" t="s">
        <v>126</v>
      </c>
      <c r="D22" s="7" t="s">
        <v>14</v>
      </c>
      <c r="E22" s="7" t="s">
        <v>36</v>
      </c>
      <c r="F22" s="7" t="s">
        <v>127</v>
      </c>
      <c r="G22" s="7">
        <v>230708301</v>
      </c>
      <c r="H22" s="7" t="s">
        <v>128</v>
      </c>
      <c r="I22" s="7" t="s">
        <v>129</v>
      </c>
      <c r="J22" s="7" t="s">
        <v>19</v>
      </c>
      <c r="K22" s="7" t="s">
        <v>102</v>
      </c>
    </row>
    <row r="23" ht="42" spans="1:11">
      <c r="A23" s="4" t="s">
        <v>130</v>
      </c>
      <c r="B23" s="5">
        <v>202510022349</v>
      </c>
      <c r="C23" s="7" t="s">
        <v>131</v>
      </c>
      <c r="D23" s="7" t="s">
        <v>14</v>
      </c>
      <c r="E23" s="7" t="s">
        <v>36</v>
      </c>
      <c r="F23" s="7" t="s">
        <v>132</v>
      </c>
      <c r="G23" s="7">
        <v>230701427</v>
      </c>
      <c r="H23" s="7" t="s">
        <v>133</v>
      </c>
      <c r="I23" s="7" t="s">
        <v>134</v>
      </c>
      <c r="J23" s="7" t="s">
        <v>74</v>
      </c>
      <c r="K23" s="7" t="s">
        <v>102</v>
      </c>
    </row>
    <row r="24" ht="24" spans="1:11">
      <c r="A24" s="4" t="s">
        <v>135</v>
      </c>
      <c r="B24" s="5">
        <v>202510022350</v>
      </c>
      <c r="C24" s="7" t="s">
        <v>136</v>
      </c>
      <c r="D24" s="7" t="s">
        <v>14</v>
      </c>
      <c r="E24" s="7" t="s">
        <v>36</v>
      </c>
      <c r="F24" s="7" t="s">
        <v>137</v>
      </c>
      <c r="G24" s="7">
        <v>230701221</v>
      </c>
      <c r="H24" s="7" t="s">
        <v>138</v>
      </c>
      <c r="I24" s="7" t="s">
        <v>139</v>
      </c>
      <c r="J24" s="7" t="s">
        <v>74</v>
      </c>
      <c r="K24" s="7" t="s">
        <v>102</v>
      </c>
    </row>
    <row r="25" ht="27" spans="1:11">
      <c r="A25" s="4" t="s">
        <v>140</v>
      </c>
      <c r="B25" s="5">
        <v>202510022353</v>
      </c>
      <c r="C25" s="7" t="s">
        <v>141</v>
      </c>
      <c r="D25" s="7" t="s">
        <v>14</v>
      </c>
      <c r="E25" s="7" t="s">
        <v>36</v>
      </c>
      <c r="F25" s="7" t="s">
        <v>142</v>
      </c>
      <c r="G25" s="7">
        <v>230701605</v>
      </c>
      <c r="H25" s="9" t="s">
        <v>143</v>
      </c>
      <c r="I25" s="7" t="s">
        <v>139</v>
      </c>
      <c r="J25" s="7" t="s">
        <v>19</v>
      </c>
      <c r="K25" s="7" t="s">
        <v>102</v>
      </c>
    </row>
    <row r="26" ht="40.5" spans="1:11">
      <c r="A26" s="4" t="s">
        <v>144</v>
      </c>
      <c r="B26" s="5">
        <v>202510022355</v>
      </c>
      <c r="C26" s="7" t="s">
        <v>145</v>
      </c>
      <c r="D26" s="7" t="s">
        <v>14</v>
      </c>
      <c r="E26" s="7" t="s">
        <v>36</v>
      </c>
      <c r="F26" s="7" t="s">
        <v>146</v>
      </c>
      <c r="G26" s="7">
        <v>230701323</v>
      </c>
      <c r="H26" s="9" t="s">
        <v>147</v>
      </c>
      <c r="I26" s="7" t="s">
        <v>148</v>
      </c>
      <c r="J26" s="7" t="s">
        <v>19</v>
      </c>
      <c r="K26" s="7" t="s">
        <v>102</v>
      </c>
    </row>
    <row r="27" ht="24" spans="1:11">
      <c r="A27" s="4" t="s">
        <v>149</v>
      </c>
      <c r="B27" s="5">
        <v>202510022392</v>
      </c>
      <c r="C27" s="7" t="s">
        <v>150</v>
      </c>
      <c r="D27" s="7" t="s">
        <v>14</v>
      </c>
      <c r="E27" s="7" t="s">
        <v>151</v>
      </c>
      <c r="F27" s="7" t="s">
        <v>152</v>
      </c>
      <c r="G27" s="7">
        <v>240501316</v>
      </c>
      <c r="H27" s="7" t="s">
        <v>153</v>
      </c>
      <c r="I27" s="7" t="s">
        <v>154</v>
      </c>
      <c r="J27" s="7" t="s">
        <v>74</v>
      </c>
      <c r="K27" s="7" t="s">
        <v>81</v>
      </c>
    </row>
    <row r="28" ht="24" spans="1:11">
      <c r="A28" s="4" t="s">
        <v>155</v>
      </c>
      <c r="B28" s="5">
        <v>202510022398</v>
      </c>
      <c r="C28" s="7" t="s">
        <v>156</v>
      </c>
      <c r="D28" s="7" t="s">
        <v>14</v>
      </c>
      <c r="E28" s="7" t="s">
        <v>151</v>
      </c>
      <c r="F28" s="7" t="s">
        <v>157</v>
      </c>
      <c r="G28" s="7">
        <v>220201405</v>
      </c>
      <c r="H28" s="7" t="s">
        <v>158</v>
      </c>
      <c r="I28" s="7" t="s">
        <v>159</v>
      </c>
      <c r="J28" s="7" t="s">
        <v>19</v>
      </c>
      <c r="K28" s="7" t="s">
        <v>81</v>
      </c>
    </row>
    <row r="29" ht="36" spans="1:11">
      <c r="A29" s="4" t="s">
        <v>160</v>
      </c>
      <c r="B29" s="5">
        <v>202510022402</v>
      </c>
      <c r="C29" s="7" t="s">
        <v>161</v>
      </c>
      <c r="D29" s="7" t="s">
        <v>14</v>
      </c>
      <c r="E29" s="7" t="s">
        <v>151</v>
      </c>
      <c r="F29" s="7" t="s">
        <v>162</v>
      </c>
      <c r="G29" s="7">
        <v>231001224</v>
      </c>
      <c r="H29" s="7" t="s">
        <v>163</v>
      </c>
      <c r="I29" s="7" t="s">
        <v>164</v>
      </c>
      <c r="J29" s="7" t="s">
        <v>19</v>
      </c>
      <c r="K29" s="7" t="s">
        <v>81</v>
      </c>
    </row>
    <row r="30" ht="24" spans="1:11">
      <c r="A30" s="4" t="s">
        <v>165</v>
      </c>
      <c r="B30" s="5">
        <v>202510022405</v>
      </c>
      <c r="C30" s="7" t="s">
        <v>166</v>
      </c>
      <c r="D30" s="7" t="s">
        <v>14</v>
      </c>
      <c r="E30" s="7" t="s">
        <v>151</v>
      </c>
      <c r="F30" s="7" t="s">
        <v>167</v>
      </c>
      <c r="G30" s="7">
        <v>231001126</v>
      </c>
      <c r="H30" s="7" t="s">
        <v>168</v>
      </c>
      <c r="I30" s="7" t="s">
        <v>164</v>
      </c>
      <c r="J30" s="7" t="s">
        <v>19</v>
      </c>
      <c r="K30" s="7" t="s">
        <v>81</v>
      </c>
    </row>
    <row r="31" ht="24" spans="1:11">
      <c r="A31" s="4" t="s">
        <v>169</v>
      </c>
      <c r="B31" s="5">
        <v>202510022408</v>
      </c>
      <c r="C31" s="7" t="s">
        <v>170</v>
      </c>
      <c r="D31" s="7" t="s">
        <v>14</v>
      </c>
      <c r="E31" s="7" t="s">
        <v>151</v>
      </c>
      <c r="F31" s="7" t="s">
        <v>171</v>
      </c>
      <c r="G31" s="7">
        <v>231002621</v>
      </c>
      <c r="H31" s="7" t="s">
        <v>172</v>
      </c>
      <c r="I31" s="7" t="s">
        <v>173</v>
      </c>
      <c r="J31" s="7" t="s">
        <v>19</v>
      </c>
      <c r="K31" s="7" t="s">
        <v>81</v>
      </c>
    </row>
    <row r="32" ht="24" spans="1:11">
      <c r="A32" s="4" t="s">
        <v>174</v>
      </c>
      <c r="B32" s="5">
        <v>202510022420</v>
      </c>
      <c r="C32" s="7" t="s">
        <v>175</v>
      </c>
      <c r="D32" s="7" t="s">
        <v>14</v>
      </c>
      <c r="E32" s="7" t="s">
        <v>176</v>
      </c>
      <c r="F32" s="7" t="s">
        <v>177</v>
      </c>
      <c r="G32" s="7">
        <v>230602305</v>
      </c>
      <c r="H32" s="7" t="s">
        <v>178</v>
      </c>
      <c r="I32" s="7" t="s">
        <v>179</v>
      </c>
      <c r="J32" s="7" t="s">
        <v>19</v>
      </c>
      <c r="K32" s="7" t="s">
        <v>81</v>
      </c>
    </row>
    <row r="33" ht="36" spans="1:11">
      <c r="A33" s="4" t="s">
        <v>180</v>
      </c>
      <c r="B33" s="5">
        <v>202510022434</v>
      </c>
      <c r="C33" s="7" t="s">
        <v>181</v>
      </c>
      <c r="D33" s="7" t="s">
        <v>14</v>
      </c>
      <c r="E33" s="7" t="s">
        <v>57</v>
      </c>
      <c r="F33" s="7" t="s">
        <v>182</v>
      </c>
      <c r="G33" s="7">
        <v>231203111</v>
      </c>
      <c r="H33" s="7" t="s">
        <v>183</v>
      </c>
      <c r="I33" s="7" t="s">
        <v>184</v>
      </c>
      <c r="J33" s="7" t="s">
        <v>19</v>
      </c>
      <c r="K33" s="7" t="s">
        <v>81</v>
      </c>
    </row>
    <row r="34" ht="48" spans="1:11">
      <c r="A34" s="4" t="s">
        <v>185</v>
      </c>
      <c r="B34" s="5">
        <v>202510022444</v>
      </c>
      <c r="C34" s="7" t="s">
        <v>186</v>
      </c>
      <c r="D34" s="7" t="s">
        <v>14</v>
      </c>
      <c r="E34" s="7" t="s">
        <v>57</v>
      </c>
      <c r="F34" s="7" t="s">
        <v>187</v>
      </c>
      <c r="G34" s="7">
        <v>221202102</v>
      </c>
      <c r="H34" s="7" t="s">
        <v>188</v>
      </c>
      <c r="I34" s="7" t="s">
        <v>189</v>
      </c>
      <c r="J34" s="7" t="s">
        <v>19</v>
      </c>
      <c r="K34" s="7" t="s">
        <v>81</v>
      </c>
    </row>
    <row r="35" ht="24" spans="1:11">
      <c r="A35" s="4" t="s">
        <v>190</v>
      </c>
      <c r="B35" s="5">
        <v>202510022474</v>
      </c>
      <c r="C35" s="7" t="s">
        <v>191</v>
      </c>
      <c r="D35" s="7" t="s">
        <v>14</v>
      </c>
      <c r="E35" s="7" t="s">
        <v>64</v>
      </c>
      <c r="F35" s="7" t="s">
        <v>192</v>
      </c>
      <c r="G35" s="7">
        <v>231703209</v>
      </c>
      <c r="H35" s="7" t="s">
        <v>193</v>
      </c>
      <c r="I35" s="7" t="s">
        <v>194</v>
      </c>
      <c r="J35" s="7" t="s">
        <v>19</v>
      </c>
      <c r="K35" s="7" t="s">
        <v>102</v>
      </c>
    </row>
    <row r="36" ht="24" spans="1:11">
      <c r="A36" s="4" t="s">
        <v>195</v>
      </c>
      <c r="B36" s="10" t="s">
        <v>196</v>
      </c>
      <c r="C36" s="7" t="s">
        <v>197</v>
      </c>
      <c r="D36" s="7" t="s">
        <v>14</v>
      </c>
      <c r="E36" s="7" t="s">
        <v>198</v>
      </c>
      <c r="F36" s="7" t="s">
        <v>199</v>
      </c>
      <c r="G36" s="7">
        <v>231702112</v>
      </c>
      <c r="H36" s="7" t="s">
        <v>200</v>
      </c>
      <c r="I36" s="7" t="s">
        <v>201</v>
      </c>
      <c r="J36" s="7" t="s">
        <v>74</v>
      </c>
      <c r="K36" s="7" t="s">
        <v>102</v>
      </c>
    </row>
    <row r="37" ht="24" spans="1:11">
      <c r="A37" s="4" t="s">
        <v>202</v>
      </c>
      <c r="B37" s="10" t="s">
        <v>203</v>
      </c>
      <c r="C37" s="7" t="s">
        <v>204</v>
      </c>
      <c r="D37" s="7" t="s">
        <v>14</v>
      </c>
      <c r="E37" s="7" t="s">
        <v>198</v>
      </c>
      <c r="F37" s="7" t="s">
        <v>205</v>
      </c>
      <c r="G37" s="7">
        <v>231703203</v>
      </c>
      <c r="H37" s="7" t="s">
        <v>206</v>
      </c>
      <c r="I37" s="7" t="s">
        <v>207</v>
      </c>
      <c r="J37" s="7" t="s">
        <v>74</v>
      </c>
      <c r="K37" s="7" t="s">
        <v>102</v>
      </c>
    </row>
    <row r="38" ht="24" spans="1:11">
      <c r="A38" s="4" t="s">
        <v>208</v>
      </c>
      <c r="B38" s="7" t="s">
        <v>209</v>
      </c>
      <c r="C38" s="7" t="s">
        <v>210</v>
      </c>
      <c r="D38" s="7" t="s">
        <v>14</v>
      </c>
      <c r="E38" s="7" t="s">
        <v>211</v>
      </c>
      <c r="F38" s="7" t="s">
        <v>212</v>
      </c>
      <c r="G38" s="7">
        <v>230301208</v>
      </c>
      <c r="H38" s="7" t="s">
        <v>213</v>
      </c>
      <c r="I38" s="7" t="s">
        <v>214</v>
      </c>
      <c r="J38" s="7" t="s">
        <v>19</v>
      </c>
      <c r="K38" s="7" t="s">
        <v>215</v>
      </c>
    </row>
    <row r="39" ht="24" spans="1:11">
      <c r="A39" s="4" t="s">
        <v>216</v>
      </c>
      <c r="B39" s="7" t="s">
        <v>217</v>
      </c>
      <c r="C39" s="7" t="s">
        <v>218</v>
      </c>
      <c r="D39" s="7" t="s">
        <v>14</v>
      </c>
      <c r="E39" s="7" t="s">
        <v>211</v>
      </c>
      <c r="F39" s="7" t="s">
        <v>219</v>
      </c>
      <c r="G39" s="7">
        <v>230302222</v>
      </c>
      <c r="H39" s="7" t="s">
        <v>220</v>
      </c>
      <c r="I39" s="7" t="s">
        <v>221</v>
      </c>
      <c r="J39" s="7" t="s">
        <v>19</v>
      </c>
      <c r="K39" s="7" t="s">
        <v>215</v>
      </c>
    </row>
    <row r="40" ht="24" spans="1:11">
      <c r="A40" s="4" t="s">
        <v>222</v>
      </c>
      <c r="B40" s="7" t="s">
        <v>223</v>
      </c>
      <c r="C40" s="7" t="s">
        <v>224</v>
      </c>
      <c r="D40" s="7" t="s">
        <v>14</v>
      </c>
      <c r="E40" s="7" t="s">
        <v>211</v>
      </c>
      <c r="F40" s="7" t="s">
        <v>225</v>
      </c>
      <c r="G40" s="7">
        <v>230304407</v>
      </c>
      <c r="H40" s="7" t="s">
        <v>226</v>
      </c>
      <c r="I40" s="7" t="s">
        <v>214</v>
      </c>
      <c r="J40" s="7" t="s">
        <v>19</v>
      </c>
      <c r="K40" s="7" t="s">
        <v>215</v>
      </c>
    </row>
    <row r="41" ht="24" spans="1:11">
      <c r="A41" s="4" t="s">
        <v>227</v>
      </c>
      <c r="B41" s="7" t="s">
        <v>228</v>
      </c>
      <c r="C41" s="7" t="s">
        <v>229</v>
      </c>
      <c r="D41" s="7" t="s">
        <v>14</v>
      </c>
      <c r="E41" s="7" t="s">
        <v>15</v>
      </c>
      <c r="F41" s="7" t="s">
        <v>230</v>
      </c>
      <c r="G41" s="7">
        <v>240506126</v>
      </c>
      <c r="H41" s="7" t="s">
        <v>231</v>
      </c>
      <c r="I41" s="7" t="s">
        <v>232</v>
      </c>
      <c r="J41" s="7" t="s">
        <v>74</v>
      </c>
      <c r="K41" s="7" t="s">
        <v>215</v>
      </c>
    </row>
    <row r="42" ht="24" spans="1:11">
      <c r="A42" s="4" t="s">
        <v>233</v>
      </c>
      <c r="B42" s="7" t="s">
        <v>234</v>
      </c>
      <c r="C42" s="7" t="s">
        <v>235</v>
      </c>
      <c r="D42" s="7" t="s">
        <v>14</v>
      </c>
      <c r="E42" s="7" t="s">
        <v>15</v>
      </c>
      <c r="F42" s="7" t="s">
        <v>236</v>
      </c>
      <c r="G42" s="7">
        <v>220204207</v>
      </c>
      <c r="H42" s="7" t="s">
        <v>237</v>
      </c>
      <c r="I42" s="7" t="s">
        <v>238</v>
      </c>
      <c r="J42" s="7" t="s">
        <v>74</v>
      </c>
      <c r="K42" s="7" t="s">
        <v>215</v>
      </c>
    </row>
    <row r="43" ht="24" spans="1:11">
      <c r="A43" s="4" t="s">
        <v>239</v>
      </c>
      <c r="B43" s="7" t="s">
        <v>240</v>
      </c>
      <c r="C43" s="7" t="s">
        <v>241</v>
      </c>
      <c r="D43" s="7" t="s">
        <v>14</v>
      </c>
      <c r="E43" s="7" t="s">
        <v>15</v>
      </c>
      <c r="F43" s="7" t="s">
        <v>242</v>
      </c>
      <c r="G43" s="7">
        <v>230204122</v>
      </c>
      <c r="H43" s="7" t="s">
        <v>243</v>
      </c>
      <c r="I43" s="7" t="s">
        <v>238</v>
      </c>
      <c r="J43" s="7" t="s">
        <v>19</v>
      </c>
      <c r="K43" s="7" t="s">
        <v>215</v>
      </c>
    </row>
    <row r="44" ht="24" spans="1:11">
      <c r="A44" s="4" t="s">
        <v>244</v>
      </c>
      <c r="B44" s="7" t="s">
        <v>245</v>
      </c>
      <c r="C44" s="7" t="s">
        <v>246</v>
      </c>
      <c r="D44" s="7" t="s">
        <v>14</v>
      </c>
      <c r="E44" s="7" t="s">
        <v>15</v>
      </c>
      <c r="F44" s="7" t="s">
        <v>247</v>
      </c>
      <c r="G44" s="7">
        <v>230501322</v>
      </c>
      <c r="H44" s="7" t="s">
        <v>248</v>
      </c>
      <c r="I44" s="7" t="s">
        <v>249</v>
      </c>
      <c r="J44" s="7" t="s">
        <v>19</v>
      </c>
      <c r="K44" s="7" t="s">
        <v>215</v>
      </c>
    </row>
    <row r="45" ht="24" spans="1:11">
      <c r="A45" s="4" t="s">
        <v>250</v>
      </c>
      <c r="B45" s="7" t="s">
        <v>251</v>
      </c>
      <c r="C45" s="7" t="s">
        <v>252</v>
      </c>
      <c r="D45" s="7" t="s">
        <v>14</v>
      </c>
      <c r="E45" s="7" t="s">
        <v>15</v>
      </c>
      <c r="F45" s="7" t="s">
        <v>253</v>
      </c>
      <c r="G45" s="7">
        <v>230501314</v>
      </c>
      <c r="H45" s="7" t="s">
        <v>254</v>
      </c>
      <c r="I45" s="7" t="s">
        <v>91</v>
      </c>
      <c r="J45" s="7" t="s">
        <v>19</v>
      </c>
      <c r="K45" s="7" t="s">
        <v>215</v>
      </c>
    </row>
    <row r="46" ht="24" spans="1:11">
      <c r="A46" s="4" t="s">
        <v>255</v>
      </c>
      <c r="B46" s="7" t="s">
        <v>256</v>
      </c>
      <c r="C46" s="7" t="s">
        <v>257</v>
      </c>
      <c r="D46" s="7" t="s">
        <v>14</v>
      </c>
      <c r="E46" s="7" t="s">
        <v>15</v>
      </c>
      <c r="F46" s="7" t="s">
        <v>258</v>
      </c>
      <c r="G46" s="7">
        <v>230204116</v>
      </c>
      <c r="H46" s="7" t="s">
        <v>259</v>
      </c>
      <c r="I46" s="7" t="s">
        <v>238</v>
      </c>
      <c r="J46" s="7" t="s">
        <v>19</v>
      </c>
      <c r="K46" s="7" t="s">
        <v>215</v>
      </c>
    </row>
    <row r="47" ht="24" spans="1:11">
      <c r="A47" s="4" t="s">
        <v>260</v>
      </c>
      <c r="B47" s="7" t="s">
        <v>261</v>
      </c>
      <c r="C47" s="7" t="s">
        <v>262</v>
      </c>
      <c r="D47" s="7" t="s">
        <v>14</v>
      </c>
      <c r="E47" s="7" t="s">
        <v>23</v>
      </c>
      <c r="F47" s="7" t="s">
        <v>263</v>
      </c>
      <c r="G47" s="7">
        <v>230201417</v>
      </c>
      <c r="H47" s="7" t="s">
        <v>264</v>
      </c>
      <c r="I47" s="7" t="s">
        <v>101</v>
      </c>
      <c r="J47" s="7" t="s">
        <v>19</v>
      </c>
      <c r="K47" s="7" t="s">
        <v>215</v>
      </c>
    </row>
    <row r="48" spans="1:11">
      <c r="A48" s="4" t="s">
        <v>265</v>
      </c>
      <c r="B48" s="7" t="s">
        <v>266</v>
      </c>
      <c r="C48" s="7" t="s">
        <v>267</v>
      </c>
      <c r="D48" s="7" t="s">
        <v>14</v>
      </c>
      <c r="E48" s="7" t="s">
        <v>23</v>
      </c>
      <c r="F48" s="7" t="s">
        <v>268</v>
      </c>
      <c r="G48" s="7" t="s">
        <v>269</v>
      </c>
      <c r="H48" s="7" t="s">
        <v>270</v>
      </c>
      <c r="I48" s="7" t="s">
        <v>271</v>
      </c>
      <c r="J48" s="7" t="s">
        <v>19</v>
      </c>
      <c r="K48" s="7" t="s">
        <v>215</v>
      </c>
    </row>
    <row r="49" ht="24" spans="1:11">
      <c r="A49" s="4" t="s">
        <v>272</v>
      </c>
      <c r="B49" s="7" t="s">
        <v>273</v>
      </c>
      <c r="C49" s="7" t="s">
        <v>274</v>
      </c>
      <c r="D49" s="7" t="s">
        <v>14</v>
      </c>
      <c r="E49" s="7" t="s">
        <v>23</v>
      </c>
      <c r="F49" s="7" t="s">
        <v>275</v>
      </c>
      <c r="G49" s="7">
        <v>240207129</v>
      </c>
      <c r="H49" s="7" t="s">
        <v>276</v>
      </c>
      <c r="I49" s="7" t="s">
        <v>271</v>
      </c>
      <c r="J49" s="7" t="s">
        <v>19</v>
      </c>
      <c r="K49" s="7" t="s">
        <v>215</v>
      </c>
    </row>
    <row r="50" ht="24" spans="1:11">
      <c r="A50" s="4" t="s">
        <v>277</v>
      </c>
      <c r="B50" s="7" t="s">
        <v>278</v>
      </c>
      <c r="C50" s="7" t="s">
        <v>279</v>
      </c>
      <c r="D50" s="7" t="s">
        <v>14</v>
      </c>
      <c r="E50" s="7" t="s">
        <v>23</v>
      </c>
      <c r="F50" s="7" t="s">
        <v>280</v>
      </c>
      <c r="G50" s="7" t="s">
        <v>281</v>
      </c>
      <c r="H50" s="7" t="s">
        <v>282</v>
      </c>
      <c r="I50" s="7" t="s">
        <v>283</v>
      </c>
      <c r="J50" s="7" t="s">
        <v>19</v>
      </c>
      <c r="K50" s="7" t="s">
        <v>215</v>
      </c>
    </row>
    <row r="51" ht="24" spans="1:11">
      <c r="A51" s="4" t="s">
        <v>284</v>
      </c>
      <c r="B51" s="7" t="s">
        <v>285</v>
      </c>
      <c r="C51" s="7" t="s">
        <v>286</v>
      </c>
      <c r="D51" s="7" t="s">
        <v>14</v>
      </c>
      <c r="E51" s="7" t="s">
        <v>23</v>
      </c>
      <c r="F51" s="7" t="s">
        <v>287</v>
      </c>
      <c r="G51" s="7">
        <v>220203113</v>
      </c>
      <c r="H51" s="7" t="s">
        <v>288</v>
      </c>
      <c r="I51" s="7" t="s">
        <v>289</v>
      </c>
      <c r="J51" s="7" t="s">
        <v>19</v>
      </c>
      <c r="K51" s="7" t="s">
        <v>215</v>
      </c>
    </row>
    <row r="52" spans="1:11">
      <c r="A52" s="4" t="s">
        <v>290</v>
      </c>
      <c r="B52" s="7" t="s">
        <v>291</v>
      </c>
      <c r="C52" s="7" t="s">
        <v>292</v>
      </c>
      <c r="D52" s="7" t="s">
        <v>14</v>
      </c>
      <c r="E52" s="7" t="s">
        <v>23</v>
      </c>
      <c r="F52" s="7" t="s">
        <v>293</v>
      </c>
      <c r="G52" s="7" t="s">
        <v>294</v>
      </c>
      <c r="H52" s="7" t="s">
        <v>295</v>
      </c>
      <c r="I52" s="7" t="s">
        <v>283</v>
      </c>
      <c r="J52" s="7" t="s">
        <v>19</v>
      </c>
      <c r="K52" s="7" t="s">
        <v>215</v>
      </c>
    </row>
    <row r="53" ht="24" spans="1:11">
      <c r="A53" s="4" t="s">
        <v>296</v>
      </c>
      <c r="B53" s="7" t="s">
        <v>297</v>
      </c>
      <c r="C53" s="7" t="s">
        <v>298</v>
      </c>
      <c r="D53" s="7" t="s">
        <v>14</v>
      </c>
      <c r="E53" s="7" t="s">
        <v>299</v>
      </c>
      <c r="F53" s="7" t="s">
        <v>300</v>
      </c>
      <c r="G53" s="7">
        <v>220301231</v>
      </c>
      <c r="H53" s="7" t="s">
        <v>301</v>
      </c>
      <c r="I53" s="7" t="s">
        <v>302</v>
      </c>
      <c r="J53" s="7" t="s">
        <v>19</v>
      </c>
      <c r="K53" s="7" t="s">
        <v>215</v>
      </c>
    </row>
    <row r="54" ht="36" spans="1:11">
      <c r="A54" s="4" t="s">
        <v>303</v>
      </c>
      <c r="B54" s="7" t="s">
        <v>304</v>
      </c>
      <c r="C54" s="7" t="s">
        <v>305</v>
      </c>
      <c r="D54" s="7" t="s">
        <v>14</v>
      </c>
      <c r="E54" s="7" t="s">
        <v>299</v>
      </c>
      <c r="F54" s="7" t="s">
        <v>306</v>
      </c>
      <c r="G54" s="7">
        <v>220411114</v>
      </c>
      <c r="H54" s="7" t="s">
        <v>307</v>
      </c>
      <c r="I54" s="7" t="s">
        <v>308</v>
      </c>
      <c r="J54" s="7" t="s">
        <v>19</v>
      </c>
      <c r="K54" s="7" t="s">
        <v>215</v>
      </c>
    </row>
    <row r="55" ht="36" spans="1:11">
      <c r="A55" s="4" t="s">
        <v>309</v>
      </c>
      <c r="B55" s="7" t="s">
        <v>310</v>
      </c>
      <c r="C55" s="7" t="s">
        <v>311</v>
      </c>
      <c r="D55" s="7" t="s">
        <v>14</v>
      </c>
      <c r="E55" s="7" t="s">
        <v>36</v>
      </c>
      <c r="F55" s="7" t="s">
        <v>312</v>
      </c>
      <c r="G55" s="7">
        <v>230701126</v>
      </c>
      <c r="H55" s="7" t="s">
        <v>313</v>
      </c>
      <c r="I55" s="7" t="s">
        <v>314</v>
      </c>
      <c r="J55" s="7" t="s">
        <v>19</v>
      </c>
      <c r="K55" s="7" t="s">
        <v>215</v>
      </c>
    </row>
    <row r="56" ht="24" spans="1:11">
      <c r="A56" s="4" t="s">
        <v>315</v>
      </c>
      <c r="B56" s="7" t="s">
        <v>316</v>
      </c>
      <c r="C56" s="7" t="s">
        <v>317</v>
      </c>
      <c r="D56" s="7" t="s">
        <v>14</v>
      </c>
      <c r="E56" s="7" t="s">
        <v>36</v>
      </c>
      <c r="F56" s="7" t="s">
        <v>318</v>
      </c>
      <c r="G56" s="7">
        <v>230701327</v>
      </c>
      <c r="H56" s="7" t="s">
        <v>319</v>
      </c>
      <c r="I56" s="7" t="s">
        <v>320</v>
      </c>
      <c r="J56" s="7" t="s">
        <v>19</v>
      </c>
      <c r="K56" s="7" t="s">
        <v>215</v>
      </c>
    </row>
    <row r="57" ht="24" spans="1:11">
      <c r="A57" s="4" t="s">
        <v>321</v>
      </c>
      <c r="B57" s="7" t="s">
        <v>322</v>
      </c>
      <c r="C57" s="7" t="s">
        <v>323</v>
      </c>
      <c r="D57" s="7" t="s">
        <v>14</v>
      </c>
      <c r="E57" s="7" t="s">
        <v>36</v>
      </c>
      <c r="F57" s="7" t="s">
        <v>324</v>
      </c>
      <c r="G57" s="7">
        <v>230701815</v>
      </c>
      <c r="H57" s="7" t="s">
        <v>325</v>
      </c>
      <c r="I57" s="7" t="s">
        <v>326</v>
      </c>
      <c r="J57" s="7" t="s">
        <v>19</v>
      </c>
      <c r="K57" s="7" t="s">
        <v>215</v>
      </c>
    </row>
    <row r="58" ht="24" spans="1:11">
      <c r="A58" s="4" t="s">
        <v>327</v>
      </c>
      <c r="B58" s="7" t="s">
        <v>328</v>
      </c>
      <c r="C58" s="7" t="s">
        <v>329</v>
      </c>
      <c r="D58" s="7" t="s">
        <v>14</v>
      </c>
      <c r="E58" s="7" t="s">
        <v>36</v>
      </c>
      <c r="F58" s="7" t="s">
        <v>330</v>
      </c>
      <c r="G58" s="7">
        <v>230701419</v>
      </c>
      <c r="H58" s="7" t="s">
        <v>331</v>
      </c>
      <c r="I58" s="7" t="s">
        <v>332</v>
      </c>
      <c r="J58" s="7" t="s">
        <v>19</v>
      </c>
      <c r="K58" s="7" t="s">
        <v>215</v>
      </c>
    </row>
    <row r="59" ht="24" spans="1:11">
      <c r="A59" s="4" t="s">
        <v>333</v>
      </c>
      <c r="B59" s="7" t="s">
        <v>334</v>
      </c>
      <c r="C59" s="7" t="s">
        <v>335</v>
      </c>
      <c r="D59" s="7" t="s">
        <v>14</v>
      </c>
      <c r="E59" s="7" t="s">
        <v>151</v>
      </c>
      <c r="F59" s="7" t="s">
        <v>336</v>
      </c>
      <c r="G59" s="7">
        <v>231001207</v>
      </c>
      <c r="H59" s="7" t="s">
        <v>337</v>
      </c>
      <c r="I59" s="7" t="s">
        <v>338</v>
      </c>
      <c r="J59" s="7" t="s">
        <v>19</v>
      </c>
      <c r="K59" s="7" t="s">
        <v>215</v>
      </c>
    </row>
    <row r="60" ht="24" spans="1:11">
      <c r="A60" s="4" t="s">
        <v>339</v>
      </c>
      <c r="B60" s="7" t="s">
        <v>340</v>
      </c>
      <c r="C60" s="7" t="s">
        <v>341</v>
      </c>
      <c r="D60" s="7" t="s">
        <v>14</v>
      </c>
      <c r="E60" s="7" t="s">
        <v>151</v>
      </c>
      <c r="F60" s="7" t="s">
        <v>342</v>
      </c>
      <c r="G60" s="7">
        <v>241002716</v>
      </c>
      <c r="H60" s="7" t="s">
        <v>343</v>
      </c>
      <c r="I60" s="7" t="s">
        <v>173</v>
      </c>
      <c r="J60" s="7" t="s">
        <v>19</v>
      </c>
      <c r="K60" s="7" t="s">
        <v>215</v>
      </c>
    </row>
    <row r="61" ht="48" spans="1:11">
      <c r="A61" s="4" t="s">
        <v>344</v>
      </c>
      <c r="B61" s="7" t="s">
        <v>345</v>
      </c>
      <c r="C61" s="7" t="s">
        <v>346</v>
      </c>
      <c r="D61" s="7" t="s">
        <v>14</v>
      </c>
      <c r="E61" s="7" t="s">
        <v>57</v>
      </c>
      <c r="F61" s="7" t="s">
        <v>347</v>
      </c>
      <c r="G61" s="7">
        <v>231201110</v>
      </c>
      <c r="H61" s="7" t="s">
        <v>348</v>
      </c>
      <c r="I61" s="7" t="s">
        <v>349</v>
      </c>
      <c r="J61" s="7" t="s">
        <v>19</v>
      </c>
      <c r="K61" s="7" t="s">
        <v>215</v>
      </c>
    </row>
    <row r="62" ht="24" spans="1:11">
      <c r="A62" s="4" t="s">
        <v>350</v>
      </c>
      <c r="B62" s="7" t="s">
        <v>351</v>
      </c>
      <c r="C62" s="7" t="s">
        <v>352</v>
      </c>
      <c r="D62" s="7" t="s">
        <v>14</v>
      </c>
      <c r="E62" s="7" t="s">
        <v>57</v>
      </c>
      <c r="F62" s="7" t="s">
        <v>353</v>
      </c>
      <c r="G62" s="7">
        <v>231201117</v>
      </c>
      <c r="H62" s="7" t="s">
        <v>354</v>
      </c>
      <c r="I62" s="7" t="s">
        <v>355</v>
      </c>
      <c r="J62" s="7" t="s">
        <v>19</v>
      </c>
      <c r="K62" s="7" t="s">
        <v>215</v>
      </c>
    </row>
    <row r="63" ht="36" spans="1:11">
      <c r="A63" s="4" t="s">
        <v>356</v>
      </c>
      <c r="B63" s="7" t="s">
        <v>357</v>
      </c>
      <c r="C63" s="7" t="s">
        <v>358</v>
      </c>
      <c r="D63" s="7" t="s">
        <v>14</v>
      </c>
      <c r="E63" s="7" t="s">
        <v>57</v>
      </c>
      <c r="F63" s="7" t="s">
        <v>359</v>
      </c>
      <c r="G63" s="7">
        <v>231201215</v>
      </c>
      <c r="H63" s="7" t="s">
        <v>360</v>
      </c>
      <c r="I63" s="7" t="s">
        <v>361</v>
      </c>
      <c r="J63" s="7" t="s">
        <v>19</v>
      </c>
      <c r="K63" s="7" t="s">
        <v>215</v>
      </c>
    </row>
  </sheetData>
  <autoFilter xmlns:etc="http://www.wps.cn/officeDocument/2017/etCustomData" ref="A2:M63" etc:filterBottomFollowUsedRange="0">
    <extLst/>
  </autoFilter>
  <mergeCells count="1">
    <mergeCell ref="A1:K1"/>
  </mergeCells>
  <conditionalFormatting sqref="F2">
    <cfRule type="duplicateValues" dxfId="0" priority="4"/>
  </conditionalFormatting>
  <conditionalFormatting sqref="F5:I5 B5:C5">
    <cfRule type="duplicateValues" dxfId="0" priority="5"/>
  </conditionalFormatting>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若 杜</dc:creator>
  <cp:lastModifiedBy>萝卜缨儿</cp:lastModifiedBy>
  <dcterms:created xsi:type="dcterms:W3CDTF">2025-07-23T05:51:00Z</dcterms:created>
  <dcterms:modified xsi:type="dcterms:W3CDTF">2025-12-03T07:51:51Z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64FF776712384368919A939C4AC293B7_13</vt:lpwstr>
  </property>
  <property fmtid="{D5CDD505-2E9C-101B-9397-08002B2CF9AE}" pid="3" name="KSOProductBuildVer">
    <vt:lpwstr>2052-12.1.0.23542</vt:lpwstr>
  </property>
</Properties>
</file>